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20" tabRatio="821"/>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3"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語学のみ点数を記載</t>
        </r>
      </text>
    </comment>
    <comment ref="D43"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作成者</author>
  </authors>
  <commentLis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0"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sharedStrings.xml><?xml version="1.0" encoding="utf-8"?>
<sst xmlns="http://schemas.openxmlformats.org/spreadsheetml/2006/main" count="465" uniqueCount="276">
  <si>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</si>
  <si>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</si>
  <si>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</si>
  <si>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</si>
  <si>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</si>
  <si>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</si>
  <si>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</si>
  <si>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</si>
  <si>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</si>
  <si>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</si>
  <si>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</si>
  <si>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</si>
  <si>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</si>
  <si>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</si>
  <si>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</si>
  <si>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</si>
  <si>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</si>
  <si>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</si>
  <si>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</si>
  <si>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</si>
  <si>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昭和</t>
    <rPh sb="0" eb="2">
      <t>ショウワ</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</si>
  <si>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</si>
  <si>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</si>
  <si>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</si>
  <si>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</si>
  <si>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</si>
  <si>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</si>
  <si>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</si>
  <si>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</si>
  <si>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</si>
  <si>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</si>
  <si>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</si>
  <si>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</si>
  <si>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</si>
  <si>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</si>
  <si>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</si>
  <si>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</si>
  <si>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</si>
  <si>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</si>
  <si>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</si>
  <si>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</si>
  <si>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大学院（博士3年制）卒業</t>
    <rPh sb="0" eb="3">
      <t>ダイガクイン</t>
    </rPh>
    <rPh sb="4" eb="6">
      <t>ハクシ</t>
    </rPh>
    <rPh sb="7" eb="9">
      <t>ネンセイ</t>
    </rPh>
    <rPh sb="10" eb="12">
      <t>ソツギョウ</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</si>
  <si>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</si>
  <si>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</si>
  <si>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</si>
  <si>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</si>
  <si>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</si>
  <si>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</si>
  <si>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</si>
  <si>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</si>
  <si>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</si>
  <si>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</si>
  <si>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</si>
  <si>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</si>
  <si>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</si>
  <si>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</si>
  <si>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</si>
  <si>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</si>
  <si>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</si>
  <si>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</si>
  <si>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</si>
  <si>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</si>
  <si>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</si>
  <si>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</si>
  <si>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</si>
  <si>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</si>
  <si>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</si>
  <si>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</si>
  <si>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</si>
  <si>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</si>
  <si>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</si>
  <si>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</si>
  <si>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</si>
  <si>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</si>
  <si>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</si>
  <si>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</si>
  <si>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</si>
  <si>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</si>
  <si>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</si>
  <si>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</si>
  <si>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</si>
  <si>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</si>
  <si>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</si>
  <si>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</si>
  <si>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</si>
  <si>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</si>
  <si>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</si>
  <si>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</si>
  <si>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</si>
  <si>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</si>
  <si>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</si>
  <si>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</si>
  <si>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</si>
  <si>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</si>
  <si>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</si>
  <si>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</si>
  <si>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</si>
  <si>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</si>
  <si>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</si>
  <si>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</si>
  <si>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</si>
  <si>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</si>
  <si>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</si>
  <si>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</si>
  <si>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</si>
  <si>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</si>
  <si>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</si>
  <si>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</si>
  <si>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</si>
  <si>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</si>
  <si>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</si>
  <si>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</si>
  <si>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</si>
  <si>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</si>
  <si>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</si>
  <si>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</si>
  <si>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</si>
  <si>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</si>
  <si>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</si>
  <si>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</si>
  <si>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</si>
  <si>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</si>
  <si>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</si>
  <si>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</si>
  <si>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</si>
  <si>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</si>
  <si>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</si>
  <si>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</si>
  <si>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</si>
  <si>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</si>
  <si>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</si>
  <si>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</si>
  <si>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</si>
  <si>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</si>
  <si>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</si>
  <si>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</si>
  <si>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</si>
  <si>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</si>
  <si>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</si>
  <si>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</si>
  <si>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</si>
  <si>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</si>
  <si>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</si>
  <si>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</si>
  <si>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</si>
  <si>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</si>
  <si>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</si>
  <si>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</si>
  <si>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</si>
  <si>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</si>
  <si>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</si>
  <si>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</si>
  <si>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</si>
  <si>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</si>
  <si>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</si>
  <si>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</si>
  <si>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</si>
  <si>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</si>
  <si>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</si>
  <si>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</si>
  <si>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</si>
  <si>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</si>
  <si>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</si>
  <si>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</si>
  <si>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</si>
  <si>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</si>
  <si>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</si>
  <si>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</si>
  <si>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</si>
  <si>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</si>
  <si>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</si>
  <si>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</si>
  <si>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</si>
  <si>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</si>
  <si>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</si>
  <si>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</si>
  <si>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</si>
  <si>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</si>
  <si>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</si>
  <si>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</si>
  <si>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</si>
  <si>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</si>
  <si>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</si>
  <si>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</si>
  <si>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</si>
  <si>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</si>
  <si>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</si>
  <si>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</si>
  <si>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</si>
  <si>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</si>
  <si>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</si>
  <si>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</si>
  <si>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</si>
  <si>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</si>
  <si>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</si>
  <si>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</si>
  <si>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</si>
  <si>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</si>
  <si>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</si>
  <si>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</si>
  <si>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</si>
  <si>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</si>
  <si>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</si>
  <si>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</si>
  <si>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</si>
  <si>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</si>
  <si>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</si>
  <si>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</si>
  <si>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</si>
  <si>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</si>
  <si>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</si>
  <si>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</si>
  <si>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</si>
  <si>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</si>
  <si>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</si>
  <si>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</si>
  <si>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</si>
  <si>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</si>
  <si>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</si>
  <si>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職　歴 ・ 賞　罰</t>
    <rPh sb="0" eb="1">
      <t>ショク</t>
    </rPh>
    <rPh sb="2" eb="3">
      <t>レキ</t>
    </rPh>
    <rPh sb="6" eb="7">
      <t>ショウ</t>
    </rPh>
    <rPh sb="8" eb="9">
      <t>バツ</t>
    </rPh>
    <phoneticPr fontId="1"/>
  </si>
  <si>
    <t>賞罰：なし</t>
    <rPh sb="0" eb="2">
      <t>ショウバツ</t>
    </rPh>
    <phoneticPr fontId="1"/>
  </si>
  <si>
    <t>資格登録については“資格等一覧”を参考にお持ちの資格をご記入ください</t>
    <rPh sb="0" eb="2">
      <t>シカク</t>
    </rPh>
    <rPh sb="2" eb="4">
      <t>トウロク</t>
    </rPh>
    <rPh sb="10" eb="12">
      <t>シカク</t>
    </rPh>
    <rPh sb="12" eb="13">
      <t>トウ</t>
    </rPh>
    <rPh sb="13" eb="15">
      <t>イチラン</t>
    </rPh>
    <rPh sb="17" eb="19">
      <t>サンコウ</t>
    </rPh>
    <rPh sb="21" eb="22">
      <t>モ</t>
    </rPh>
    <rPh sb="24" eb="26">
      <t>シカク</t>
    </rPh>
    <rPh sb="28" eb="30">
      <t>キニュウ</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</si>
  <si>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</si>
  <si>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職　歴 ・ 賞  罰</t>
    <rPh sb="0" eb="1">
      <t>ショク</t>
    </rPh>
    <rPh sb="2" eb="3">
      <t>レキ</t>
    </rPh>
    <rPh sb="6" eb="7">
      <t>ショウ</t>
    </rPh>
    <rPh sb="9" eb="10">
      <t>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</si>
  <si>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</si>
  <si>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</si>
  <si>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</si>
  <si>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令和3年用</t>
    <rPh sb="0" eb="2">
      <t>レイワ</t>
    </rPh>
    <rPh sb="3" eb="4">
      <t>ネン</t>
    </rPh>
    <rPh sb="4" eb="5">
      <t>ヨウ</t>
    </rPh>
    <phoneticPr fontId="1"/>
  </si>
  <si>
    <t>元</t>
    <rPh sb="0" eb="1">
      <t>モト</t>
    </rPh>
    <phoneticPr fontId="1"/>
  </si>
  <si>
    <t>使用可能なアドレスを記入（機構より連絡あり。）</t>
    <rPh sb="0" eb="2">
      <t>シヨウ</t>
    </rPh>
    <rPh sb="2" eb="4">
      <t>カノウ</t>
    </rPh>
    <rPh sb="10" eb="12">
      <t>キニュウ</t>
    </rPh>
    <rPh sb="13" eb="15">
      <t>キコウ</t>
    </rPh>
    <rPh sb="17" eb="19">
      <t>レンラク</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</si>
  <si>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</si>
  <si>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</si>
  <si>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こちらのシートは記入欄が足りない場合にご利用ください。</t>
    <rPh sb="8" eb="10">
      <t>キニュウ</t>
    </rPh>
    <rPh sb="10" eb="11">
      <t>ラン</t>
    </rPh>
    <rPh sb="12" eb="13">
      <t>タ</t>
    </rPh>
    <rPh sb="16" eb="18">
      <t>バアイ</t>
    </rPh>
    <rPh sb="20" eb="22">
      <t>リヨウ</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</si>
  <si>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</si>
  <si>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</si>
  <si>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</si>
  <si>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</si>
  <si>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</si>
  <si>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</si>
  <si>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</si>
  <si>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</si>
  <si>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</si>
  <si>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</si>
  <si>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</si>
  <si>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</si>
  <si>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</si>
  <si>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</si>
  <si>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</si>
  <si>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</si>
  <si>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</si>
  <si>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高校/3年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</si>
  <si>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</si>
  <si>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</si>
  <si>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</si>
  <si>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</si>
  <si>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</si>
  <si>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</si>
  <si>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</si>
  <si>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</si>
  <si>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</si>
  <si>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</si>
  <si>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</si>
  <si>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</si>
  <si>
    <t>卒業見込</t>
  </si>
  <si>
    <t>4年制大学</t>
  </si>
  <si>
    <t>日商簿記2級</t>
    <rPh sb="0" eb="2">
      <t>ニッショウ</t>
    </rPh>
    <rPh sb="2" eb="4">
      <t>ボキ</t>
    </rPh>
    <rPh sb="5" eb="6">
      <t>キュウ</t>
    </rPh>
    <phoneticPr fontId="1"/>
  </si>
  <si>
    <t>大学/4年</t>
  </si>
  <si>
    <t>saiyo@pmda.go.jp</t>
    <phoneticPr fontId="1"/>
  </si>
  <si>
    <t xml:space="preserve">    　年      月  　 日現在</t>
    <rPh sb="5" eb="6">
      <t>ネン</t>
    </rPh>
    <rPh sb="12" eb="13">
      <t>ガツ</t>
    </rPh>
    <rPh sb="17" eb="18">
      <t>ヒ</t>
    </rPh>
    <rPh sb="18" eb="20">
      <t>ゲンザイ</t>
    </rPh>
    <phoneticPr fontId="1"/>
  </si>
  <si>
    <t>X</t>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</si>
  <si>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</si>
  <si>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2020年　10月　1日現在</t>
    <rPh sb="4" eb="5">
      <t>ネン</t>
    </rPh>
    <rPh sb="8" eb="9">
      <t>ガツ</t>
    </rPh>
    <rPh sb="11" eb="12">
      <t>ヒ</t>
    </rPh>
    <rPh sb="12" eb="14">
      <t>ゲンザイ</t>
    </rPh>
    <phoneticPr fontId="1"/>
  </si>
  <si>
    <t>事務系管理職</t>
    <phoneticPr fontId="1"/>
  </si>
  <si>
    <t>事務系管理職</t>
  </si>
  <si>
    <t>メールアドレスは、ファイルの送受信ができるものの記載をお願いいたします。</t>
    <rPh sb="14" eb="17">
      <t>ソウジュシン</t>
    </rPh>
    <rPh sb="24" eb="26">
      <t>キサイ</t>
    </rPh>
    <rPh sb="28" eb="29">
      <t>ネガ</t>
    </rPh>
    <phoneticPr fontId="1"/>
  </si>
  <si>
    <t>自筆・PDF不可（パソコンで作成後、印刷したものをご郵送ください。）</t>
    <rPh sb="0" eb="2">
      <t>ジヒツ</t>
    </rPh>
    <rPh sb="6" eb="8">
      <t>フカ</t>
    </rPh>
    <rPh sb="14" eb="16">
      <t>サクセイ</t>
    </rPh>
    <rPh sb="16" eb="17">
      <t>ゴ</t>
    </rPh>
    <rPh sb="18" eb="20">
      <t>インサツ</t>
    </rPh>
    <rPh sb="26" eb="28">
      <t>ユウソウ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</si>
</sst>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quot;"/>
  </numFmts>
  <fonts count="32"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
      <b/>
      <sz val="11"/>
      <color rgb="FFFF0000"/>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7">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5" fillId="0" borderId="1" xfId="0" applyFont="1" applyBorder="1" applyAlignment="1" applyProtection="1">
      <alignment horizontal="center" vertical="center" shrinkToFit="1"/>
    </xf>
    <xf numFmtId="0" fontId="16" fillId="0" borderId="2" xfId="0" applyFont="1" applyBorder="1" applyAlignment="1" applyProtection="1">
      <alignment vertical="center"/>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8" fillId="0" borderId="4" xfId="0" applyFont="1" applyBorder="1" applyAlignment="1" applyProtection="1">
      <alignment vertical="center"/>
    </xf>
    <xf numFmtId="0" fontId="4" fillId="0" borderId="5" xfId="0" applyFont="1" applyBorder="1" applyProtection="1">
      <alignment vertical="center"/>
    </xf>
    <xf numFmtId="0" fontId="18"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0"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23" fillId="0" borderId="0" xfId="0" applyFont="1" applyProtection="1">
      <alignment vertical="center"/>
    </xf>
    <xf numFmtId="0" fontId="25" fillId="0" borderId="0" xfId="0" applyFont="1" applyProtection="1">
      <alignment vertical="center"/>
    </xf>
    <xf numFmtId="0" fontId="23" fillId="0" borderId="0" xfId="0" applyFont="1" applyBorder="1" applyProtection="1">
      <alignment vertical="center"/>
    </xf>
    <xf numFmtId="0" fontId="26" fillId="0" borderId="0" xfId="0" applyFont="1" applyBorder="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7" fillId="0" borderId="0" xfId="0" applyFont="1" applyProtection="1">
      <alignment vertical="center"/>
    </xf>
    <xf numFmtId="0" fontId="28" fillId="0" borderId="0" xfId="0" applyFont="1" applyFill="1" applyProtection="1">
      <alignment vertical="center"/>
    </xf>
    <xf numFmtId="0" fontId="29" fillId="0" borderId="0" xfId="0" applyFont="1" applyAlignment="1" applyProtection="1">
      <alignment horizontal="left" vertical="center"/>
    </xf>
    <xf numFmtId="0" fontId="30" fillId="0" borderId="0" xfId="0" applyFont="1" applyProtection="1">
      <alignment vertical="center"/>
    </xf>
    <xf numFmtId="0" fontId="4" fillId="0" borderId="0" xfId="0" applyFont="1" applyProtection="1">
      <alignment vertical="center"/>
      <protection locked="0"/>
    </xf>
    <xf numFmtId="0" fontId="23"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25" fillId="0" borderId="0" xfId="0" applyFont="1" applyBorder="1" applyProtection="1">
      <alignment vertical="center"/>
    </xf>
    <xf numFmtId="0" fontId="31" fillId="0" borderId="0" xfId="0" applyFont="1" applyProtection="1">
      <alignment vertical="center"/>
    </xf>
    <xf numFmtId="0" fontId="31" fillId="0" borderId="0" xfId="0" applyFont="1" applyBorder="1" applyProtection="1">
      <alignment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5" fillId="2" borderId="4"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lignment vertical="center"/>
    </xf>
    <xf numFmtId="0" fontId="16" fillId="0" borderId="2"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6" fillId="0" borderId="33"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32" xfId="0" applyFont="1" applyBorder="1" applyAlignment="1" applyProtection="1">
      <alignment horizontal="left" vertical="center"/>
    </xf>
    <xf numFmtId="14" fontId="19" fillId="0" borderId="5" xfId="0" applyNumberFormat="1" applyFont="1" applyBorder="1" applyAlignment="1" applyProtection="1">
      <alignment horizontal="center" vertical="center"/>
    </xf>
    <xf numFmtId="0" fontId="5" fillId="0" borderId="33" xfId="0" applyFont="1" applyBorder="1" applyAlignment="1" applyProtection="1">
      <alignment horizontal="right"/>
    </xf>
    <xf numFmtId="0" fontId="6" fillId="0" borderId="32" xfId="0" applyFont="1" applyBorder="1" applyAlignment="1" applyProtection="1">
      <alignment horizontal="left" vertical="center" shrinkToFi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4" fillId="0" borderId="32" xfId="0" applyFont="1" applyBorder="1" applyAlignment="1" applyProtection="1">
      <alignment horizontal="left" vertical="center" shrinkToFit="1"/>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2"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6" fillId="0" borderId="32" xfId="0" applyFont="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4" borderId="42" xfId="0" applyFont="1" applyFill="1" applyBorder="1" applyAlignment="1" applyProtection="1">
      <alignment horizontal="center" vertical="center" textRotation="255"/>
      <protection locked="0"/>
    </xf>
    <xf numFmtId="0" fontId="6" fillId="0" borderId="32" xfId="0" applyFont="1" applyBorder="1" applyAlignment="1" applyProtection="1">
      <alignment vertical="center" shrinkToFit="1"/>
      <protection locked="0"/>
    </xf>
    <xf numFmtId="0" fontId="6" fillId="0" borderId="33" xfId="0" applyFont="1" applyBorder="1" applyAlignment="1" applyProtection="1">
      <alignment vertical="center" shrinkToFit="1"/>
      <protection locked="0"/>
    </xf>
    <xf numFmtId="0" fontId="6" fillId="0" borderId="34" xfId="0" applyFont="1" applyBorder="1" applyAlignment="1" applyProtection="1">
      <alignment vertical="center" shrinkToFit="1"/>
      <protection locked="0"/>
    </xf>
    <xf numFmtId="0" fontId="4" fillId="0" borderId="34" xfId="0" applyFont="1" applyBorder="1" applyAlignment="1" applyProtection="1">
      <alignment horizontal="left" vertical="center"/>
      <protection locked="0"/>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2" xfId="0" applyFont="1" applyBorder="1" applyAlignment="1" applyProtection="1">
      <alignment horizontal="center"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6" fillId="0" borderId="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14" fontId="19" fillId="0" borderId="5" xfId="0" applyNumberFormat="1" applyFont="1" applyBorder="1" applyAlignment="1" applyProtection="1">
      <alignment horizontal="center" vertical="center"/>
      <protection locked="0"/>
    </xf>
    <xf numFmtId="0" fontId="5" fillId="0" borderId="33" xfId="0" applyFont="1" applyBorder="1" applyAlignment="1" applyProtection="1">
      <alignment horizontal="right"/>
      <protection locked="0"/>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1" fillId="0" borderId="0" xfId="0" applyFont="1" applyBorder="1" applyAlignment="1" applyProtection="1">
      <alignment horizontal="left"/>
      <protection locked="0"/>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49"/>
  <sheetViews>
    <sheetView tabSelected="1" view="pageBreakPreview" zoomScaleNormal="100" zoomScaleSheetLayoutView="100" workbookViewId="0">
      <selection activeCell="AI5" sqref="AI5"/>
    </sheetView>
  </sheetViews>
  <sheetFormatPr defaultColWidth="9" defaultRowHeight="21" customHeight="1" x14ac:dyDescent="0.2"/>
  <cols>
    <col min="1" max="1" width="2.33203125" style="10" customWidth="1"/>
    <col min="2" max="3" width="7.88671875" style="10" customWidth="1"/>
    <col min="4" max="12" width="6.33203125" style="10" customWidth="1"/>
    <col min="13" max="13" width="10.88671875" style="10" customWidth="1"/>
    <col min="14" max="14" width="7.88671875" style="10" customWidth="1"/>
    <col min="15" max="37" width="4.88671875" style="10" customWidth="1"/>
    <col min="38" max="16384" width="9" style="10"/>
  </cols>
  <sheetData>
    <row r="1" spans="2:16" ht="27" customHeight="1" thickTop="1" thickBot="1" x14ac:dyDescent="0.25">
      <c r="B1" s="38"/>
      <c r="C1" s="184" t="s">
        <v>272</v>
      </c>
      <c r="D1" s="184"/>
      <c r="E1" s="184"/>
      <c r="F1" s="184"/>
      <c r="G1" s="39" t="s">
        <v>214</v>
      </c>
      <c r="H1" s="40"/>
      <c r="I1" s="40"/>
      <c r="J1" s="40"/>
      <c r="K1" s="40"/>
      <c r="L1" s="40"/>
      <c r="M1" s="40"/>
      <c r="N1" s="41"/>
      <c r="O1" s="111" t="s">
        <v>275</v>
      </c>
    </row>
    <row r="2" spans="2:16" ht="9" customHeight="1" thickTop="1" x14ac:dyDescent="0.2">
      <c r="B2" s="33"/>
      <c r="C2" s="33"/>
      <c r="D2" s="33"/>
      <c r="E2" s="33"/>
      <c r="F2" s="33"/>
      <c r="G2" s="33"/>
      <c r="H2" s="33"/>
      <c r="I2" s="33"/>
      <c r="J2" s="33"/>
      <c r="K2" s="33"/>
      <c r="L2" s="33"/>
      <c r="M2" s="33"/>
      <c r="N2" s="33"/>
      <c r="O2" s="110"/>
    </row>
    <row r="3" spans="2:16" ht="19.5" customHeight="1" x14ac:dyDescent="0.2">
      <c r="B3" s="42"/>
      <c r="C3" s="210">
        <v>44287</v>
      </c>
      <c r="D3" s="210"/>
      <c r="E3" s="210"/>
      <c r="F3" s="43"/>
      <c r="G3" s="44" t="s">
        <v>202</v>
      </c>
      <c r="H3" s="43"/>
      <c r="I3" s="43"/>
      <c r="J3" s="43"/>
      <c r="K3" s="45"/>
      <c r="L3" s="46"/>
      <c r="M3" s="47"/>
      <c r="N3" s="47"/>
      <c r="O3" s="110"/>
    </row>
    <row r="4" spans="2:16" ht="12.75" customHeight="1" x14ac:dyDescent="0.15">
      <c r="B4" s="48"/>
      <c r="C4" s="49"/>
      <c r="D4" s="50"/>
      <c r="E4" s="51" t="s">
        <v>254</v>
      </c>
      <c r="F4" s="51"/>
      <c r="G4" s="50"/>
      <c r="H4" s="50"/>
      <c r="I4" s="51"/>
      <c r="J4" s="50"/>
      <c r="K4" s="52"/>
      <c r="L4" s="46"/>
      <c r="M4" s="47"/>
      <c r="N4" s="47"/>
      <c r="O4" s="110"/>
    </row>
    <row r="5" spans="2:16" s="47" customFormat="1" ht="12" customHeight="1" x14ac:dyDescent="0.15">
      <c r="D5" s="53"/>
      <c r="E5" s="53"/>
      <c r="F5" s="53"/>
      <c r="G5" s="53" t="s">
        <v>198</v>
      </c>
      <c r="H5" s="211" t="s">
        <v>271</v>
      </c>
      <c r="I5" s="211"/>
      <c r="J5" s="211"/>
      <c r="K5" s="211"/>
      <c r="O5" s="156" t="s">
        <v>262</v>
      </c>
    </row>
    <row r="6" spans="2:16" s="47" customFormat="1" ht="16.5" customHeight="1" x14ac:dyDescent="0.2">
      <c r="B6" s="194" t="s">
        <v>176</v>
      </c>
      <c r="C6" s="195"/>
      <c r="D6" s="196" t="s">
        <v>177</v>
      </c>
      <c r="E6" s="197"/>
      <c r="F6" s="198"/>
      <c r="G6" s="199" t="s">
        <v>178</v>
      </c>
      <c r="H6" s="197"/>
      <c r="I6" s="200"/>
      <c r="J6" s="55" t="s">
        <v>2</v>
      </c>
      <c r="K6" s="55" t="s">
        <v>3</v>
      </c>
      <c r="O6" s="112"/>
    </row>
    <row r="7" spans="2:16" s="62" customFormat="1" ht="7.5" customHeight="1" x14ac:dyDescent="0.2">
      <c r="B7" s="201" t="s">
        <v>4</v>
      </c>
      <c r="C7" s="202"/>
      <c r="D7" s="56" t="s">
        <v>5</v>
      </c>
      <c r="E7" s="57"/>
      <c r="F7" s="58"/>
      <c r="G7" s="59" t="s">
        <v>6</v>
      </c>
      <c r="H7" s="57"/>
      <c r="I7" s="60"/>
      <c r="J7" s="61"/>
      <c r="K7" s="61"/>
      <c r="O7" s="113"/>
    </row>
    <row r="8" spans="2:16" s="47" customFormat="1" ht="26.25" customHeight="1" x14ac:dyDescent="0.2">
      <c r="B8" s="157"/>
      <c r="C8" s="203"/>
      <c r="D8" s="204" t="s">
        <v>7</v>
      </c>
      <c r="E8" s="205"/>
      <c r="F8" s="205"/>
      <c r="G8" s="206" t="s">
        <v>179</v>
      </c>
      <c r="H8" s="207"/>
      <c r="I8" s="208"/>
      <c r="J8" s="63"/>
      <c r="K8" s="63" t="s">
        <v>269</v>
      </c>
      <c r="O8" s="114" t="s">
        <v>206</v>
      </c>
    </row>
    <row r="9" spans="2:16" s="47" customFormat="1" ht="19.5" customHeight="1" x14ac:dyDescent="0.2">
      <c r="B9" s="185" t="s">
        <v>199</v>
      </c>
      <c r="C9" s="186"/>
      <c r="D9" s="187">
        <v>35887</v>
      </c>
      <c r="E9" s="188"/>
      <c r="F9" s="188"/>
      <c r="G9" s="188"/>
      <c r="H9" s="189"/>
      <c r="I9" s="64" t="s">
        <v>169</v>
      </c>
      <c r="J9" s="65">
        <v>21</v>
      </c>
      <c r="K9" s="36" t="s">
        <v>170</v>
      </c>
      <c r="O9" s="114" t="s">
        <v>207</v>
      </c>
    </row>
    <row r="10" spans="2:16" s="47" customFormat="1" ht="21" customHeight="1" x14ac:dyDescent="0.2">
      <c r="B10" s="190" t="s">
        <v>8</v>
      </c>
      <c r="C10" s="182"/>
      <c r="D10" s="66" t="s">
        <v>180</v>
      </c>
      <c r="E10" s="191" t="s">
        <v>181</v>
      </c>
      <c r="F10" s="192"/>
      <c r="G10" s="193"/>
      <c r="H10" s="66" t="s">
        <v>171</v>
      </c>
      <c r="I10" s="209" t="s">
        <v>182</v>
      </c>
      <c r="J10" s="192"/>
      <c r="K10" s="193"/>
      <c r="O10" s="115" t="s">
        <v>231</v>
      </c>
    </row>
    <row r="11" spans="2:16" s="11" customFormat="1" ht="15.75" customHeight="1" x14ac:dyDescent="0.2">
      <c r="B11" s="157" t="s">
        <v>183</v>
      </c>
      <c r="C11" s="158"/>
      <c r="D11" s="159" t="s">
        <v>184</v>
      </c>
      <c r="E11" s="160"/>
      <c r="F11" s="160"/>
      <c r="G11" s="160"/>
      <c r="H11" s="160"/>
      <c r="I11" s="160"/>
      <c r="J11" s="160"/>
      <c r="K11" s="160"/>
      <c r="L11" s="161"/>
      <c r="M11" s="161"/>
      <c r="N11" s="162"/>
      <c r="O11" s="116"/>
      <c r="P11" s="10"/>
    </row>
    <row r="12" spans="2:16" s="11" customFormat="1" ht="6.75" customHeight="1" x14ac:dyDescent="0.2">
      <c r="B12" s="67"/>
      <c r="C12" s="68"/>
      <c r="D12" s="69">
        <v>1</v>
      </c>
      <c r="E12" s="70"/>
      <c r="F12" s="71">
        <v>2</v>
      </c>
      <c r="G12" s="70"/>
      <c r="H12" s="71">
        <v>3</v>
      </c>
      <c r="I12" s="70"/>
      <c r="J12" s="59">
        <v>4</v>
      </c>
      <c r="K12" s="70"/>
      <c r="L12" s="70"/>
      <c r="M12" s="70"/>
      <c r="N12" s="72"/>
      <c r="O12" s="116"/>
    </row>
    <row r="13" spans="2:16" s="11" customFormat="1" ht="24" customHeight="1" x14ac:dyDescent="0.2">
      <c r="B13" s="173" t="s">
        <v>185</v>
      </c>
      <c r="C13" s="174"/>
      <c r="D13" s="177" t="s">
        <v>10</v>
      </c>
      <c r="E13" s="178"/>
      <c r="F13" s="179" t="s">
        <v>186</v>
      </c>
      <c r="G13" s="178"/>
      <c r="H13" s="167" t="s">
        <v>187</v>
      </c>
      <c r="I13" s="180"/>
      <c r="J13" s="167" t="s">
        <v>188</v>
      </c>
      <c r="K13" s="168"/>
      <c r="L13" s="168"/>
      <c r="M13" s="168"/>
      <c r="N13" s="169"/>
      <c r="O13" s="116"/>
    </row>
    <row r="14" spans="2:16" s="11" customFormat="1" ht="18.75" customHeight="1" x14ac:dyDescent="0.2">
      <c r="B14" s="175"/>
      <c r="C14" s="176"/>
      <c r="D14" s="170" t="s">
        <v>175</v>
      </c>
      <c r="E14" s="171"/>
      <c r="F14" s="171"/>
      <c r="G14" s="171"/>
      <c r="H14" s="171"/>
      <c r="I14" s="171"/>
      <c r="J14" s="171"/>
      <c r="K14" s="171"/>
      <c r="L14" s="171"/>
      <c r="M14" s="172"/>
      <c r="N14" s="73"/>
      <c r="O14" s="116"/>
    </row>
    <row r="15" spans="2:16" s="11" customFormat="1" ht="22.5" customHeight="1" x14ac:dyDescent="0.2">
      <c r="B15" s="181" t="s">
        <v>189</v>
      </c>
      <c r="C15" s="182"/>
      <c r="D15" s="183" t="s">
        <v>267</v>
      </c>
      <c r="E15" s="183"/>
      <c r="F15" s="183"/>
      <c r="G15" s="183"/>
      <c r="H15" s="183"/>
      <c r="I15" s="183"/>
      <c r="J15" s="183"/>
      <c r="K15" s="183"/>
      <c r="L15" s="183"/>
      <c r="M15" s="183"/>
      <c r="N15" s="183"/>
      <c r="O15" s="155" t="s">
        <v>274</v>
      </c>
    </row>
    <row r="16" spans="2:16" s="11" customFormat="1" ht="15" customHeight="1" x14ac:dyDescent="0.2">
      <c r="B16" s="74"/>
      <c r="C16" s="75"/>
      <c r="D16" s="163" t="s">
        <v>229</v>
      </c>
      <c r="E16" s="164"/>
      <c r="F16" s="165"/>
      <c r="G16" s="165"/>
      <c r="H16" s="165"/>
      <c r="I16" s="165"/>
      <c r="J16" s="165"/>
      <c r="K16" s="165"/>
      <c r="L16" s="165"/>
      <c r="M16" s="165"/>
      <c r="N16" s="166"/>
      <c r="O16" s="116"/>
    </row>
    <row r="17" spans="1:16" s="11" customFormat="1" ht="19.5" customHeight="1" x14ac:dyDescent="0.2">
      <c r="A17" s="76"/>
      <c r="B17" s="77" t="s">
        <v>203</v>
      </c>
      <c r="C17" s="78" t="s">
        <v>211</v>
      </c>
      <c r="D17" s="79" t="s">
        <v>212</v>
      </c>
      <c r="E17" s="223" t="s">
        <v>264</v>
      </c>
      <c r="F17" s="224"/>
      <c r="G17" s="225"/>
      <c r="H17" s="218" t="s">
        <v>213</v>
      </c>
      <c r="I17" s="218"/>
      <c r="J17" s="218"/>
      <c r="K17" s="218"/>
      <c r="L17" s="219"/>
      <c r="M17" s="219"/>
      <c r="N17" s="219"/>
      <c r="O17" s="117" t="s">
        <v>218</v>
      </c>
    </row>
    <row r="18" spans="1:16" s="11" customFormat="1" ht="19.5" customHeight="1" x14ac:dyDescent="0.2">
      <c r="B18" s="80" t="s">
        <v>204</v>
      </c>
      <c r="C18" s="81">
        <v>2021</v>
      </c>
      <c r="D18" s="82" t="s">
        <v>258</v>
      </c>
      <c r="E18" s="83"/>
      <c r="F18" s="83"/>
      <c r="G18" s="84"/>
      <c r="H18" s="85"/>
      <c r="I18" s="85"/>
      <c r="J18" s="85"/>
      <c r="K18" s="85"/>
      <c r="L18" s="85"/>
      <c r="M18" s="85"/>
      <c r="N18" s="86"/>
    </row>
    <row r="19" spans="1:16" s="11" customFormat="1" ht="19.5" customHeight="1" x14ac:dyDescent="0.2">
      <c r="B19" s="87"/>
      <c r="C19" s="88"/>
      <c r="D19" s="89"/>
      <c r="E19" s="89"/>
      <c r="F19" s="226" t="s">
        <v>247</v>
      </c>
      <c r="G19" s="226"/>
      <c r="H19" s="226"/>
      <c r="I19" s="226"/>
      <c r="J19" s="226"/>
      <c r="K19" s="226"/>
      <c r="L19" s="226"/>
      <c r="M19" s="90"/>
      <c r="N19" s="91"/>
    </row>
    <row r="20" spans="1:16" s="13" customFormat="1" ht="20.25" customHeight="1" x14ac:dyDescent="0.2">
      <c r="B20" s="92" t="s">
        <v>205</v>
      </c>
      <c r="C20" s="92" t="s">
        <v>251</v>
      </c>
      <c r="D20" s="220" t="s">
        <v>12</v>
      </c>
      <c r="E20" s="221"/>
      <c r="F20" s="222"/>
      <c r="G20" s="220" t="s">
        <v>208</v>
      </c>
      <c r="H20" s="221"/>
      <c r="I20" s="222"/>
      <c r="J20" s="220" t="s">
        <v>209</v>
      </c>
      <c r="K20" s="221"/>
      <c r="L20" s="222"/>
      <c r="M20" s="93" t="s">
        <v>252</v>
      </c>
      <c r="N20" s="94" t="s">
        <v>249</v>
      </c>
    </row>
    <row r="21" spans="1:16" s="11" customFormat="1" ht="20.25" customHeight="1" x14ac:dyDescent="0.2">
      <c r="B21" s="95">
        <v>41730</v>
      </c>
      <c r="C21" s="96">
        <v>42825</v>
      </c>
      <c r="D21" s="212" t="s">
        <v>13</v>
      </c>
      <c r="E21" s="213"/>
      <c r="F21" s="214"/>
      <c r="G21" s="212" t="s">
        <v>14</v>
      </c>
      <c r="H21" s="215"/>
      <c r="I21" s="216"/>
      <c r="J21" s="217"/>
      <c r="K21" s="215"/>
      <c r="L21" s="216"/>
      <c r="M21" s="152" t="s">
        <v>250</v>
      </c>
      <c r="N21" s="97" t="s">
        <v>15</v>
      </c>
      <c r="O21" s="119" t="s">
        <v>260</v>
      </c>
      <c r="P21" s="116"/>
    </row>
    <row r="22" spans="1:16" s="11" customFormat="1" ht="20.25" customHeight="1" x14ac:dyDescent="0.2">
      <c r="B22" s="95">
        <v>42826</v>
      </c>
      <c r="C22" s="96">
        <v>44286</v>
      </c>
      <c r="D22" s="212" t="s">
        <v>210</v>
      </c>
      <c r="E22" s="213"/>
      <c r="F22" s="214"/>
      <c r="G22" s="212" t="s">
        <v>190</v>
      </c>
      <c r="H22" s="215"/>
      <c r="I22" s="216"/>
      <c r="J22" s="217" t="s">
        <v>191</v>
      </c>
      <c r="K22" s="215"/>
      <c r="L22" s="216"/>
      <c r="M22" s="3" t="s">
        <v>266</v>
      </c>
      <c r="N22" s="97" t="s">
        <v>263</v>
      </c>
      <c r="O22" s="119" t="s">
        <v>261</v>
      </c>
      <c r="P22" s="116"/>
    </row>
    <row r="23" spans="1:16" s="11" customFormat="1" ht="20.25" customHeight="1" x14ac:dyDescent="0.2">
      <c r="B23" s="26"/>
      <c r="C23" s="27"/>
      <c r="D23" s="227"/>
      <c r="E23" s="228"/>
      <c r="F23" s="229"/>
      <c r="G23" s="227"/>
      <c r="H23" s="230"/>
      <c r="I23" s="231"/>
      <c r="J23" s="227"/>
      <c r="K23" s="230"/>
      <c r="L23" s="231"/>
      <c r="M23" s="3"/>
      <c r="N23" s="2"/>
      <c r="O23" s="116"/>
      <c r="P23" s="116"/>
    </row>
    <row r="24" spans="1:16" s="11" customFormat="1" ht="20.25" customHeight="1" x14ac:dyDescent="0.2">
      <c r="B24" s="26"/>
      <c r="C24" s="27"/>
      <c r="D24" s="227"/>
      <c r="E24" s="232"/>
      <c r="F24" s="233"/>
      <c r="G24" s="227"/>
      <c r="H24" s="230"/>
      <c r="I24" s="231"/>
      <c r="J24" s="234"/>
      <c r="K24" s="230"/>
      <c r="L24" s="231"/>
      <c r="M24" s="3"/>
      <c r="N24" s="2"/>
      <c r="O24" s="116"/>
      <c r="P24" s="116"/>
    </row>
    <row r="25" spans="1:16" s="11" customFormat="1" ht="20.25" customHeight="1" x14ac:dyDescent="0.2">
      <c r="B25" s="95"/>
      <c r="C25" s="96"/>
      <c r="D25" s="239"/>
      <c r="E25" s="213"/>
      <c r="F25" s="214"/>
      <c r="G25" s="212"/>
      <c r="H25" s="215"/>
      <c r="I25" s="216"/>
      <c r="J25" s="217"/>
      <c r="K25" s="215"/>
      <c r="L25" s="216"/>
      <c r="M25" s="153"/>
      <c r="N25" s="104"/>
      <c r="O25" s="116"/>
      <c r="P25" s="116"/>
    </row>
    <row r="26" spans="1:16" s="11" customFormat="1" ht="20.25" customHeight="1" x14ac:dyDescent="0.2">
      <c r="B26" s="95"/>
      <c r="C26" s="96"/>
      <c r="D26" s="239"/>
      <c r="E26" s="213"/>
      <c r="F26" s="214"/>
      <c r="G26" s="217"/>
      <c r="H26" s="215"/>
      <c r="I26" s="216"/>
      <c r="J26" s="217"/>
      <c r="K26" s="215"/>
      <c r="L26" s="216"/>
      <c r="M26" s="153"/>
      <c r="N26" s="104"/>
      <c r="O26" s="116"/>
      <c r="P26" s="116"/>
    </row>
    <row r="27" spans="1:16" s="11" customFormat="1" ht="12" customHeight="1" x14ac:dyDescent="0.2">
      <c r="B27" s="98" t="s">
        <v>16</v>
      </c>
      <c r="C27" s="181" t="s">
        <v>196</v>
      </c>
      <c r="D27" s="240"/>
      <c r="E27" s="240"/>
      <c r="F27" s="240"/>
      <c r="G27" s="240"/>
      <c r="H27" s="240"/>
      <c r="I27" s="240"/>
      <c r="J27" s="240"/>
      <c r="K27" s="241"/>
      <c r="L27" s="181" t="s">
        <v>197</v>
      </c>
      <c r="M27" s="245"/>
      <c r="N27" s="246"/>
      <c r="O27" s="116"/>
      <c r="P27" s="116"/>
    </row>
    <row r="28" spans="1:16" s="13" customFormat="1" ht="8.25" customHeight="1" x14ac:dyDescent="0.2">
      <c r="B28" s="105" t="s">
        <v>200</v>
      </c>
      <c r="C28" s="242"/>
      <c r="D28" s="243"/>
      <c r="E28" s="243"/>
      <c r="F28" s="243"/>
      <c r="G28" s="243"/>
      <c r="H28" s="243"/>
      <c r="I28" s="243"/>
      <c r="J28" s="243"/>
      <c r="K28" s="244"/>
      <c r="L28" s="247"/>
      <c r="M28" s="248"/>
      <c r="N28" s="249"/>
      <c r="O28" s="118"/>
      <c r="P28" s="118"/>
    </row>
    <row r="29" spans="1:16" s="11" customFormat="1" ht="20.25" customHeight="1" x14ac:dyDescent="0.2">
      <c r="B29" s="101">
        <v>41897</v>
      </c>
      <c r="C29" s="209" t="s">
        <v>216</v>
      </c>
      <c r="D29" s="191"/>
      <c r="E29" s="191"/>
      <c r="F29" s="191"/>
      <c r="G29" s="191"/>
      <c r="H29" s="191"/>
      <c r="I29" s="191"/>
      <c r="J29" s="191"/>
      <c r="K29" s="235"/>
      <c r="L29" s="236">
        <v>850</v>
      </c>
      <c r="M29" s="237"/>
      <c r="N29" s="238"/>
      <c r="O29" s="119" t="s">
        <v>221</v>
      </c>
      <c r="P29" s="116"/>
    </row>
    <row r="30" spans="1:16" s="11" customFormat="1" ht="20.25" customHeight="1" x14ac:dyDescent="0.2">
      <c r="B30" s="101">
        <v>43166</v>
      </c>
      <c r="C30" s="209" t="s">
        <v>265</v>
      </c>
      <c r="D30" s="191"/>
      <c r="E30" s="191"/>
      <c r="F30" s="191"/>
      <c r="G30" s="191"/>
      <c r="H30" s="191"/>
      <c r="I30" s="191"/>
      <c r="J30" s="191"/>
      <c r="K30" s="235"/>
      <c r="L30" s="236"/>
      <c r="M30" s="237"/>
      <c r="N30" s="238"/>
      <c r="O30" s="119" t="s">
        <v>246</v>
      </c>
      <c r="P30" s="116"/>
    </row>
    <row r="31" spans="1:16" s="11" customFormat="1" ht="20.25" customHeight="1" x14ac:dyDescent="0.2">
      <c r="B31" s="101"/>
      <c r="C31" s="209"/>
      <c r="D31" s="191"/>
      <c r="E31" s="191"/>
      <c r="F31" s="191"/>
      <c r="G31" s="191"/>
      <c r="H31" s="191"/>
      <c r="I31" s="191"/>
      <c r="J31" s="191"/>
      <c r="K31" s="235"/>
      <c r="L31" s="236"/>
      <c r="M31" s="237"/>
      <c r="N31" s="238"/>
      <c r="O31" s="119" t="s">
        <v>270</v>
      </c>
      <c r="P31" s="116"/>
    </row>
    <row r="32" spans="1:16" s="11" customFormat="1" ht="20.25" customHeight="1" x14ac:dyDescent="0.2">
      <c r="B32" s="101"/>
      <c r="C32" s="209"/>
      <c r="D32" s="191"/>
      <c r="E32" s="191"/>
      <c r="F32" s="191"/>
      <c r="G32" s="191"/>
      <c r="H32" s="191"/>
      <c r="I32" s="191"/>
      <c r="J32" s="191"/>
      <c r="K32" s="235"/>
      <c r="L32" s="236"/>
      <c r="M32" s="237"/>
      <c r="N32" s="238"/>
      <c r="O32" s="119" t="s">
        <v>230</v>
      </c>
      <c r="P32" s="116"/>
    </row>
    <row r="33" spans="2:17" s="11" customFormat="1" ht="20.25" customHeight="1" x14ac:dyDescent="0.2">
      <c r="B33" s="101"/>
      <c r="C33" s="209"/>
      <c r="D33" s="192"/>
      <c r="E33" s="192"/>
      <c r="F33" s="192"/>
      <c r="G33" s="192"/>
      <c r="H33" s="192"/>
      <c r="I33" s="192"/>
      <c r="J33" s="192"/>
      <c r="K33" s="193"/>
      <c r="L33" s="236"/>
      <c r="M33" s="237"/>
      <c r="N33" s="238"/>
      <c r="O33" s="116"/>
      <c r="P33" s="116"/>
    </row>
    <row r="34" spans="2:17" s="11" customFormat="1" ht="20.25" customHeight="1" x14ac:dyDescent="0.2">
      <c r="B34" s="101"/>
      <c r="C34" s="209"/>
      <c r="D34" s="192"/>
      <c r="E34" s="192"/>
      <c r="F34" s="192"/>
      <c r="G34" s="192"/>
      <c r="H34" s="192"/>
      <c r="I34" s="192"/>
      <c r="J34" s="192"/>
      <c r="K34" s="193"/>
      <c r="L34" s="236"/>
      <c r="M34" s="237"/>
      <c r="N34" s="238"/>
      <c r="O34" s="116"/>
      <c r="P34" s="116"/>
    </row>
    <row r="35" spans="2:17" s="11" customFormat="1" ht="12" customHeight="1" x14ac:dyDescent="0.2">
      <c r="B35" s="98" t="s">
        <v>256</v>
      </c>
      <c r="C35" s="181" t="s">
        <v>217</v>
      </c>
      <c r="D35" s="250"/>
      <c r="E35" s="250"/>
      <c r="F35" s="250"/>
      <c r="G35" s="250"/>
      <c r="H35" s="250"/>
      <c r="I35" s="250"/>
      <c r="J35" s="250"/>
      <c r="K35" s="250"/>
      <c r="L35" s="250"/>
      <c r="M35" s="250"/>
      <c r="N35" s="251"/>
      <c r="O35" s="116"/>
      <c r="P35" s="116"/>
    </row>
    <row r="36" spans="2:17" s="13" customFormat="1" ht="8.25" customHeight="1" x14ac:dyDescent="0.2">
      <c r="B36" s="105" t="s">
        <v>200</v>
      </c>
      <c r="C36" s="252"/>
      <c r="D36" s="253"/>
      <c r="E36" s="253"/>
      <c r="F36" s="253"/>
      <c r="G36" s="253"/>
      <c r="H36" s="253"/>
      <c r="I36" s="253"/>
      <c r="J36" s="253"/>
      <c r="K36" s="253"/>
      <c r="L36" s="253"/>
      <c r="M36" s="253"/>
      <c r="N36" s="254"/>
      <c r="O36" s="118"/>
      <c r="P36" s="118"/>
    </row>
    <row r="37" spans="2:17" s="11" customFormat="1" ht="20.25" customHeight="1" x14ac:dyDescent="0.2">
      <c r="B37" s="101"/>
      <c r="C37" s="255"/>
      <c r="D37" s="256"/>
      <c r="E37" s="256"/>
      <c r="F37" s="256"/>
      <c r="G37" s="256"/>
      <c r="H37" s="256"/>
      <c r="I37" s="256"/>
      <c r="J37" s="256"/>
      <c r="K37" s="256"/>
      <c r="L37" s="232"/>
      <c r="M37" s="232"/>
      <c r="N37" s="233"/>
      <c r="O37" s="116"/>
      <c r="P37" s="116"/>
    </row>
    <row r="38" spans="2:17" s="11" customFormat="1" ht="20.25" customHeight="1" x14ac:dyDescent="0.2">
      <c r="B38" s="101"/>
      <c r="C38" s="209"/>
      <c r="D38" s="192"/>
      <c r="E38" s="192"/>
      <c r="F38" s="192"/>
      <c r="G38" s="192"/>
      <c r="H38" s="192"/>
      <c r="I38" s="192"/>
      <c r="J38" s="192"/>
      <c r="K38" s="192"/>
      <c r="L38" s="192"/>
      <c r="M38" s="192"/>
      <c r="N38" s="193"/>
      <c r="O38" s="116"/>
      <c r="P38" s="116"/>
    </row>
    <row r="39" spans="2:17" s="11" customFormat="1" ht="20.25" customHeight="1" x14ac:dyDescent="0.2">
      <c r="B39" s="101"/>
      <c r="C39" s="209"/>
      <c r="D39" s="192"/>
      <c r="E39" s="192"/>
      <c r="F39" s="192"/>
      <c r="G39" s="192"/>
      <c r="H39" s="192"/>
      <c r="I39" s="192"/>
      <c r="J39" s="192"/>
      <c r="K39" s="192"/>
      <c r="L39" s="192"/>
      <c r="M39" s="192"/>
      <c r="N39" s="193"/>
      <c r="O39" s="116"/>
      <c r="P39" s="116"/>
    </row>
    <row r="40" spans="2:17" s="11" customFormat="1" ht="5.25" customHeight="1" x14ac:dyDescent="0.2">
      <c r="B40" s="205"/>
      <c r="C40" s="205"/>
      <c r="D40" s="37"/>
      <c r="E40" s="37"/>
      <c r="F40" s="14"/>
      <c r="G40" s="14"/>
      <c r="H40" s="14"/>
      <c r="I40" s="14"/>
      <c r="J40" s="14"/>
      <c r="K40" s="14"/>
      <c r="L40" s="14"/>
      <c r="M40" s="14"/>
      <c r="N40" s="14"/>
      <c r="O40" s="116"/>
      <c r="P40" s="116"/>
    </row>
    <row r="41" spans="2:17" s="11" customFormat="1" ht="12" customHeight="1" x14ac:dyDescent="0.2">
      <c r="B41" s="98" t="s">
        <v>17</v>
      </c>
      <c r="C41" s="98" t="s">
        <v>18</v>
      </c>
      <c r="D41" s="181" t="s">
        <v>223</v>
      </c>
      <c r="E41" s="245"/>
      <c r="F41" s="245"/>
      <c r="G41" s="245"/>
      <c r="H41" s="245"/>
      <c r="I41" s="245"/>
      <c r="J41" s="181" t="s">
        <v>19</v>
      </c>
      <c r="K41" s="245"/>
      <c r="L41" s="245"/>
      <c r="M41" s="245"/>
      <c r="N41" s="246"/>
      <c r="O41" s="116"/>
      <c r="P41" s="116"/>
    </row>
    <row r="42" spans="2:17" s="13" customFormat="1" ht="8.25" customHeight="1" x14ac:dyDescent="0.2">
      <c r="B42" s="105" t="s">
        <v>253</v>
      </c>
      <c r="C42" s="105" t="s">
        <v>253</v>
      </c>
      <c r="D42" s="247"/>
      <c r="E42" s="248"/>
      <c r="F42" s="248"/>
      <c r="G42" s="248"/>
      <c r="H42" s="248"/>
      <c r="I42" s="248"/>
      <c r="J42" s="247"/>
      <c r="K42" s="248"/>
      <c r="L42" s="248"/>
      <c r="M42" s="248"/>
      <c r="N42" s="249"/>
      <c r="O42" s="118"/>
      <c r="P42" s="118"/>
    </row>
    <row r="43" spans="2:17" s="11" customFormat="1" ht="20.25" customHeight="1" x14ac:dyDescent="0.2">
      <c r="B43" s="106"/>
      <c r="C43" s="107"/>
      <c r="D43" s="212" t="s">
        <v>220</v>
      </c>
      <c r="E43" s="215"/>
      <c r="F43" s="215"/>
      <c r="G43" s="215"/>
      <c r="H43" s="215"/>
      <c r="I43" s="216"/>
      <c r="J43" s="217"/>
      <c r="K43" s="215"/>
      <c r="L43" s="215"/>
      <c r="M43" s="215"/>
      <c r="N43" s="216"/>
      <c r="O43" s="119" t="s">
        <v>222</v>
      </c>
      <c r="P43" s="116"/>
    </row>
    <row r="44" spans="2:17" s="11" customFormat="1" ht="20.25" customHeight="1" x14ac:dyDescent="0.2">
      <c r="B44" s="106"/>
      <c r="C44" s="107"/>
      <c r="D44" s="212"/>
      <c r="E44" s="215"/>
      <c r="F44" s="215"/>
      <c r="G44" s="215"/>
      <c r="H44" s="215"/>
      <c r="I44" s="216"/>
      <c r="J44" s="217"/>
      <c r="K44" s="215"/>
      <c r="L44" s="215"/>
      <c r="M44" s="215"/>
      <c r="N44" s="216"/>
    </row>
    <row r="45" spans="2:17" s="11" customFormat="1" ht="20.25" customHeight="1" x14ac:dyDescent="0.2">
      <c r="B45" s="108"/>
      <c r="C45" s="109"/>
      <c r="D45" s="212"/>
      <c r="E45" s="215"/>
      <c r="F45" s="215"/>
      <c r="G45" s="215"/>
      <c r="H45" s="215"/>
      <c r="I45" s="216"/>
      <c r="J45" s="217"/>
      <c r="K45" s="215"/>
      <c r="L45" s="215"/>
      <c r="M45" s="215"/>
      <c r="N45" s="216"/>
    </row>
    <row r="46" spans="2:17" s="11" customFormat="1" ht="20.25" customHeight="1" x14ac:dyDescent="0.2">
      <c r="B46" s="108"/>
      <c r="C46" s="109"/>
      <c r="D46" s="212"/>
      <c r="E46" s="215"/>
      <c r="F46" s="215"/>
      <c r="G46" s="215"/>
      <c r="H46" s="215"/>
      <c r="I46" s="216"/>
      <c r="J46" s="217"/>
      <c r="K46" s="215"/>
      <c r="L46" s="215"/>
      <c r="M46" s="215"/>
      <c r="N46" s="216"/>
    </row>
    <row r="47" spans="2:17" s="11" customFormat="1" ht="20.25" customHeight="1" x14ac:dyDescent="0.2">
      <c r="B47" s="108"/>
      <c r="C47" s="109"/>
      <c r="D47" s="212"/>
      <c r="E47" s="215"/>
      <c r="F47" s="215"/>
      <c r="G47" s="215"/>
      <c r="H47" s="215"/>
      <c r="I47" s="216"/>
      <c r="J47" s="217"/>
      <c r="K47" s="215"/>
      <c r="L47" s="215"/>
      <c r="M47" s="215"/>
      <c r="N47" s="216"/>
    </row>
    <row r="48" spans="2:17" s="11" customFormat="1" ht="21" customHeight="1" x14ac:dyDescent="0.2">
      <c r="B48" s="102"/>
      <c r="C48" s="103"/>
      <c r="D48" s="103"/>
      <c r="E48" s="103"/>
      <c r="F48" s="103"/>
      <c r="G48" s="103"/>
      <c r="H48" s="103"/>
      <c r="I48" s="103"/>
      <c r="J48" s="103"/>
      <c r="K48" s="103"/>
      <c r="L48" s="103"/>
      <c r="M48" s="103"/>
      <c r="N48" s="103"/>
      <c r="O48" s="10"/>
      <c r="P48" s="10"/>
      <c r="Q48" s="10"/>
    </row>
    <row r="49" spans="2:14" ht="21" customHeight="1" x14ac:dyDescent="0.2">
      <c r="B49" s="102"/>
      <c r="C49" s="103"/>
      <c r="D49" s="103"/>
      <c r="E49" s="103"/>
      <c r="F49" s="103"/>
      <c r="G49" s="103"/>
      <c r="H49" s="103"/>
      <c r="I49" s="103"/>
      <c r="J49" s="103"/>
      <c r="K49" s="103"/>
      <c r="L49" s="103"/>
      <c r="M49" s="103"/>
      <c r="N49" s="103"/>
    </row>
  </sheetData>
  <sheetProtection algorithmName="SHA-512" hashValue="swFmbL6XfRErxlITSz/YqIOiI/GP3YyUW+Yvs5+qDlWL7bIgdLHs3guNqw5WrGtQPqtTkGaP/27/+GDU8u0VFA==" saltValue="uT+IewNaDbm8uJnCEfK62g==" spinCount="100000" sheet="1" selectLockedCells="1" selectUnlockedCells="1"/>
  <mergeCells count="81">
    <mergeCell ref="J45:N45"/>
    <mergeCell ref="D46:I46"/>
    <mergeCell ref="J46:N46"/>
    <mergeCell ref="C31:K31"/>
    <mergeCell ref="L31:N31"/>
    <mergeCell ref="C32:K32"/>
    <mergeCell ref="L32:N32"/>
    <mergeCell ref="C33:K33"/>
    <mergeCell ref="L33:N33"/>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C30:K30"/>
    <mergeCell ref="L30:N30"/>
    <mergeCell ref="D25:F25"/>
    <mergeCell ref="G25:I25"/>
    <mergeCell ref="J25:L25"/>
    <mergeCell ref="D26:F26"/>
    <mergeCell ref="G26:I26"/>
    <mergeCell ref="J26:L26"/>
    <mergeCell ref="C27:K28"/>
    <mergeCell ref="L27:N28"/>
    <mergeCell ref="C29:K29"/>
    <mergeCell ref="L29:N29"/>
    <mergeCell ref="D23:F23"/>
    <mergeCell ref="G23:I23"/>
    <mergeCell ref="J23:L23"/>
    <mergeCell ref="D24:F24"/>
    <mergeCell ref="G24:I24"/>
    <mergeCell ref="J24:L24"/>
    <mergeCell ref="H17:K17"/>
    <mergeCell ref="L17:N17"/>
    <mergeCell ref="G20:I20"/>
    <mergeCell ref="J20:L20"/>
    <mergeCell ref="D20:F20"/>
    <mergeCell ref="E17:G17"/>
    <mergeCell ref="F19:L19"/>
    <mergeCell ref="D21:F21"/>
    <mergeCell ref="G21:I21"/>
    <mergeCell ref="J21:L21"/>
    <mergeCell ref="D22:F22"/>
    <mergeCell ref="G22:I22"/>
    <mergeCell ref="J22:L22"/>
    <mergeCell ref="C1:F1"/>
    <mergeCell ref="B9:C9"/>
    <mergeCell ref="D9:H9"/>
    <mergeCell ref="B10:C10"/>
    <mergeCell ref="E10:G10"/>
    <mergeCell ref="B6:C6"/>
    <mergeCell ref="D6:F6"/>
    <mergeCell ref="G6:I6"/>
    <mergeCell ref="B7:C8"/>
    <mergeCell ref="D8:F8"/>
    <mergeCell ref="G8:I8"/>
    <mergeCell ref="I10:K10"/>
    <mergeCell ref="C3:E3"/>
    <mergeCell ref="H5:K5"/>
    <mergeCell ref="B11:C11"/>
    <mergeCell ref="D11:N11"/>
    <mergeCell ref="D16:N16"/>
    <mergeCell ref="J13:N13"/>
    <mergeCell ref="D14:M14"/>
    <mergeCell ref="B13:C14"/>
    <mergeCell ref="D13:E13"/>
    <mergeCell ref="F13:G13"/>
    <mergeCell ref="H13:I13"/>
    <mergeCell ref="B15:C15"/>
    <mergeCell ref="D15:N15"/>
  </mergeCells>
  <phoneticPr fontId="1"/>
  <dataValidations count="6">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qref="E17:G17">
      <formula1>"4年制大学,6年制大学,修士課程,博士前期課程,博士課程,博士後期課程,その他"</formula1>
    </dataValidation>
    <dataValidation type="list" allowBlank="1" sqref="N21:N26">
      <formula1>"卒業,修了,卒業見込,修了見込,中途退学,単位取得退学,満期退学"</formula1>
    </dataValidation>
    <dataValidation type="list" allowBlank="1" showInputMessage="1" showErrorMessage="1" sqref="M21:M26">
      <formula1>"高校/3年,大学/4年,大学/6年,修士/2年,博士(前期)/2年,博士/3年,博士(後期)/3年,博士/4年,一貫制博士/5年"</formula1>
    </dataValidation>
    <dataValidation type="list" allowBlank="1" showInputMessage="1" showErrorMessage="1" sqref="C1:F1">
      <formula1>"事務系管理職"</formula1>
    </dataValidation>
  </dataValidations>
  <printOptions horizontalCentered="1"/>
  <pageMargins left="0.59055118110236227" right="0.19685039370078741" top="0.78740157480314965" bottom="0.11811023622047245" header="0.59055118110236227" footer="0"/>
  <pageSetup paperSize="9" scale="9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workbookViewId="0">
      <selection activeCell="J61" sqref="J61"/>
    </sheetView>
  </sheetViews>
  <sheetFormatPr defaultColWidth="9" defaultRowHeight="13.2" x14ac:dyDescent="0.2"/>
  <cols>
    <col min="1" max="2" width="5.88671875" style="120" customWidth="1"/>
    <col min="3" max="3" width="9" style="120"/>
    <col min="4" max="4" width="13.88671875" style="120" customWidth="1"/>
    <col min="5" max="10" width="14.6640625" style="120" customWidth="1"/>
    <col min="11" max="16384" width="9" style="120"/>
  </cols>
  <sheetData>
    <row r="1" spans="1:10" x14ac:dyDescent="0.2">
      <c r="A1" s="120" t="s">
        <v>227</v>
      </c>
      <c r="E1" s="120" t="s">
        <v>24</v>
      </c>
    </row>
    <row r="2" spans="1:10" x14ac:dyDescent="0.2">
      <c r="E2" s="120" t="s">
        <v>25</v>
      </c>
    </row>
    <row r="3" spans="1:10" x14ac:dyDescent="0.2">
      <c r="A3" s="132" t="s">
        <v>21</v>
      </c>
      <c r="B3" s="133"/>
      <c r="C3" s="134" t="s">
        <v>22</v>
      </c>
      <c r="E3" s="135" t="s">
        <v>26</v>
      </c>
      <c r="F3" s="136" t="s">
        <v>28</v>
      </c>
      <c r="G3" s="136" t="s">
        <v>29</v>
      </c>
      <c r="H3" s="136" t="s">
        <v>31</v>
      </c>
      <c r="I3" s="136" t="s">
        <v>33</v>
      </c>
      <c r="J3" s="136" t="s">
        <v>41</v>
      </c>
    </row>
    <row r="4" spans="1:10" x14ac:dyDescent="0.2">
      <c r="A4" s="137" t="s">
        <v>20</v>
      </c>
      <c r="B4" s="138">
        <v>33</v>
      </c>
      <c r="C4" s="139">
        <v>1958</v>
      </c>
      <c r="E4" s="140"/>
      <c r="F4" s="141" t="s">
        <v>27</v>
      </c>
      <c r="G4" s="141" t="s">
        <v>30</v>
      </c>
      <c r="H4" s="141" t="s">
        <v>32</v>
      </c>
      <c r="I4" s="141" t="s">
        <v>34</v>
      </c>
      <c r="J4" s="141"/>
    </row>
    <row r="5" spans="1:10" x14ac:dyDescent="0.2">
      <c r="A5" s="142"/>
      <c r="B5" s="138">
        <v>34</v>
      </c>
      <c r="C5" s="139">
        <v>1959</v>
      </c>
      <c r="E5" s="143" t="s">
        <v>88</v>
      </c>
      <c r="F5" s="143" t="s">
        <v>70</v>
      </c>
      <c r="G5" s="143" t="s">
        <v>73</v>
      </c>
      <c r="H5" s="143" t="s">
        <v>77</v>
      </c>
      <c r="I5" s="143" t="s">
        <v>87</v>
      </c>
      <c r="J5" s="143" t="s">
        <v>46</v>
      </c>
    </row>
    <row r="6" spans="1:10" x14ac:dyDescent="0.2">
      <c r="A6" s="142"/>
      <c r="B6" s="138">
        <v>35</v>
      </c>
      <c r="C6" s="139">
        <v>1960</v>
      </c>
      <c r="E6" s="1">
        <v>1964</v>
      </c>
      <c r="F6" s="1">
        <v>1980</v>
      </c>
      <c r="G6" s="1">
        <v>1983</v>
      </c>
      <c r="H6" s="1">
        <v>1987</v>
      </c>
      <c r="I6" s="1">
        <v>1989</v>
      </c>
      <c r="J6" s="1">
        <v>1992</v>
      </c>
    </row>
    <row r="7" spans="1:10" x14ac:dyDescent="0.2">
      <c r="A7" s="142"/>
      <c r="B7" s="138">
        <v>36</v>
      </c>
      <c r="C7" s="139">
        <v>1961</v>
      </c>
      <c r="E7" s="143" t="s">
        <v>89</v>
      </c>
      <c r="F7" s="143" t="s">
        <v>71</v>
      </c>
      <c r="G7" s="143" t="s">
        <v>74</v>
      </c>
      <c r="H7" s="143" t="s">
        <v>66</v>
      </c>
      <c r="I7" s="143" t="s">
        <v>43</v>
      </c>
      <c r="J7" s="143" t="s">
        <v>47</v>
      </c>
    </row>
    <row r="8" spans="1:10" x14ac:dyDescent="0.2">
      <c r="A8" s="142"/>
      <c r="B8" s="138">
        <v>37</v>
      </c>
      <c r="C8" s="139">
        <v>1962</v>
      </c>
      <c r="E8" s="1">
        <v>1965</v>
      </c>
      <c r="F8" s="1">
        <v>1981</v>
      </c>
      <c r="G8" s="1">
        <v>1984</v>
      </c>
      <c r="H8" s="1">
        <v>1988</v>
      </c>
      <c r="I8" s="1">
        <v>1990</v>
      </c>
      <c r="J8" s="1">
        <v>1993</v>
      </c>
    </row>
    <row r="9" spans="1:10" x14ac:dyDescent="0.2">
      <c r="A9" s="142"/>
      <c r="B9" s="138">
        <v>38</v>
      </c>
      <c r="C9" s="139">
        <v>1963</v>
      </c>
      <c r="E9" s="143" t="s">
        <v>90</v>
      </c>
      <c r="F9" s="143" t="s">
        <v>72</v>
      </c>
      <c r="G9" s="143" t="s">
        <v>75</v>
      </c>
      <c r="H9" s="143" t="s">
        <v>87</v>
      </c>
      <c r="I9" s="143" t="s">
        <v>45</v>
      </c>
      <c r="J9" s="143" t="s">
        <v>48</v>
      </c>
    </row>
    <row r="10" spans="1:10" x14ac:dyDescent="0.2">
      <c r="A10" s="142"/>
      <c r="B10" s="138">
        <v>39</v>
      </c>
      <c r="C10" s="139">
        <v>1964</v>
      </c>
      <c r="E10" s="1">
        <v>1966</v>
      </c>
      <c r="F10" s="1">
        <v>1982</v>
      </c>
      <c r="G10" s="1">
        <v>1985</v>
      </c>
      <c r="H10" s="1">
        <v>1989</v>
      </c>
      <c r="I10" s="1">
        <v>1991</v>
      </c>
      <c r="J10" s="1">
        <v>1994</v>
      </c>
    </row>
    <row r="11" spans="1:10" x14ac:dyDescent="0.2">
      <c r="A11" s="142"/>
      <c r="B11" s="138">
        <v>40</v>
      </c>
      <c r="C11" s="139">
        <v>1965</v>
      </c>
      <c r="E11" s="143" t="s">
        <v>91</v>
      </c>
      <c r="F11" s="143" t="s">
        <v>73</v>
      </c>
      <c r="G11" s="143" t="s">
        <v>76</v>
      </c>
      <c r="H11" s="143" t="s">
        <v>43</v>
      </c>
      <c r="I11" s="143" t="s">
        <v>46</v>
      </c>
      <c r="J11" s="143" t="s">
        <v>49</v>
      </c>
    </row>
    <row r="12" spans="1:10" x14ac:dyDescent="0.2">
      <c r="A12" s="142"/>
      <c r="B12" s="138">
        <v>41</v>
      </c>
      <c r="C12" s="139">
        <v>1966</v>
      </c>
      <c r="E12" s="1">
        <v>1967</v>
      </c>
      <c r="F12" s="1">
        <v>1983</v>
      </c>
      <c r="G12" s="1">
        <v>1986</v>
      </c>
      <c r="H12" s="1">
        <v>1990</v>
      </c>
      <c r="I12" s="1">
        <v>1992</v>
      </c>
      <c r="J12" s="1">
        <v>1995</v>
      </c>
    </row>
    <row r="13" spans="1:10" x14ac:dyDescent="0.2">
      <c r="A13" s="142"/>
      <c r="B13" s="138">
        <v>42</v>
      </c>
      <c r="C13" s="139">
        <v>1967</v>
      </c>
      <c r="E13" s="143" t="s">
        <v>92</v>
      </c>
      <c r="F13" s="143" t="s">
        <v>74</v>
      </c>
      <c r="G13" s="143" t="s">
        <v>77</v>
      </c>
      <c r="H13" s="143" t="s">
        <v>45</v>
      </c>
      <c r="I13" s="143" t="s">
        <v>47</v>
      </c>
      <c r="J13" s="143" t="s">
        <v>50</v>
      </c>
    </row>
    <row r="14" spans="1:10" x14ac:dyDescent="0.2">
      <c r="A14" s="142"/>
      <c r="B14" s="138">
        <v>43</v>
      </c>
      <c r="C14" s="139">
        <v>1968</v>
      </c>
      <c r="E14" s="1">
        <v>1968</v>
      </c>
      <c r="F14" s="1">
        <v>1984</v>
      </c>
      <c r="G14" s="1">
        <v>1987</v>
      </c>
      <c r="H14" s="1">
        <v>1991</v>
      </c>
      <c r="I14" s="1">
        <v>1993</v>
      </c>
      <c r="J14" s="1">
        <v>1996</v>
      </c>
    </row>
    <row r="15" spans="1:10" x14ac:dyDescent="0.2">
      <c r="A15" s="142"/>
      <c r="B15" s="138">
        <v>44</v>
      </c>
      <c r="C15" s="139">
        <v>1969</v>
      </c>
      <c r="E15" s="143" t="s">
        <v>79</v>
      </c>
      <c r="F15" s="143" t="s">
        <v>75</v>
      </c>
      <c r="G15" s="143" t="s">
        <v>66</v>
      </c>
      <c r="H15" s="143" t="s">
        <v>46</v>
      </c>
      <c r="I15" s="143" t="s">
        <v>48</v>
      </c>
      <c r="J15" s="143" t="s">
        <v>51</v>
      </c>
    </row>
    <row r="16" spans="1:10" x14ac:dyDescent="0.2">
      <c r="A16" s="142"/>
      <c r="B16" s="138">
        <v>45</v>
      </c>
      <c r="C16" s="139">
        <v>1970</v>
      </c>
      <c r="E16" s="1">
        <v>1969</v>
      </c>
      <c r="F16" s="1">
        <v>1985</v>
      </c>
      <c r="G16" s="1">
        <v>1988</v>
      </c>
      <c r="H16" s="1">
        <v>1992</v>
      </c>
      <c r="I16" s="1">
        <v>1994</v>
      </c>
      <c r="J16" s="1">
        <v>1997</v>
      </c>
    </row>
    <row r="17" spans="1:10" x14ac:dyDescent="0.2">
      <c r="A17" s="142"/>
      <c r="B17" s="138">
        <v>46</v>
      </c>
      <c r="C17" s="139">
        <v>1971</v>
      </c>
      <c r="E17" s="143" t="s">
        <v>80</v>
      </c>
      <c r="F17" s="143" t="s">
        <v>76</v>
      </c>
      <c r="G17" s="143" t="s">
        <v>87</v>
      </c>
      <c r="H17" s="143" t="s">
        <v>47</v>
      </c>
      <c r="I17" s="143" t="s">
        <v>49</v>
      </c>
      <c r="J17" s="143" t="s">
        <v>52</v>
      </c>
    </row>
    <row r="18" spans="1:10" x14ac:dyDescent="0.2">
      <c r="A18" s="142"/>
      <c r="B18" s="138">
        <v>47</v>
      </c>
      <c r="C18" s="139">
        <v>1972</v>
      </c>
      <c r="E18" s="1">
        <v>1970</v>
      </c>
      <c r="F18" s="1">
        <v>1986</v>
      </c>
      <c r="G18" s="1">
        <v>1989</v>
      </c>
      <c r="H18" s="1">
        <v>1993</v>
      </c>
      <c r="I18" s="1">
        <v>1995</v>
      </c>
      <c r="J18" s="1">
        <v>1998</v>
      </c>
    </row>
    <row r="19" spans="1:10" x14ac:dyDescent="0.2">
      <c r="A19" s="142"/>
      <c r="B19" s="138">
        <v>48</v>
      </c>
      <c r="C19" s="139">
        <v>1973</v>
      </c>
      <c r="E19" s="143" t="s">
        <v>81</v>
      </c>
      <c r="F19" s="143" t="s">
        <v>77</v>
      </c>
      <c r="G19" s="143" t="s">
        <v>43</v>
      </c>
      <c r="H19" s="143" t="s">
        <v>48</v>
      </c>
      <c r="I19" s="143" t="s">
        <v>50</v>
      </c>
      <c r="J19" s="143" t="s">
        <v>53</v>
      </c>
    </row>
    <row r="20" spans="1:10" x14ac:dyDescent="0.2">
      <c r="A20" s="142"/>
      <c r="B20" s="138">
        <v>49</v>
      </c>
      <c r="C20" s="139">
        <v>1974</v>
      </c>
      <c r="E20" s="1">
        <v>1971</v>
      </c>
      <c r="F20" s="1">
        <v>1987</v>
      </c>
      <c r="G20" s="1">
        <v>1990</v>
      </c>
      <c r="H20" s="1">
        <v>1994</v>
      </c>
      <c r="I20" s="1">
        <v>1996</v>
      </c>
      <c r="J20" s="1">
        <v>1999</v>
      </c>
    </row>
    <row r="21" spans="1:10" x14ac:dyDescent="0.2">
      <c r="A21" s="142"/>
      <c r="B21" s="138">
        <v>50</v>
      </c>
      <c r="C21" s="139">
        <v>1975</v>
      </c>
      <c r="E21" s="143" t="s">
        <v>82</v>
      </c>
      <c r="F21" s="143" t="s">
        <v>66</v>
      </c>
      <c r="G21" s="143" t="s">
        <v>45</v>
      </c>
      <c r="H21" s="143" t="s">
        <v>49</v>
      </c>
      <c r="I21" s="143" t="s">
        <v>51</v>
      </c>
      <c r="J21" s="143" t="s">
        <v>54</v>
      </c>
    </row>
    <row r="22" spans="1:10" x14ac:dyDescent="0.2">
      <c r="A22" s="142"/>
      <c r="B22" s="138">
        <v>51</v>
      </c>
      <c r="C22" s="139">
        <v>1976</v>
      </c>
      <c r="E22" s="1">
        <v>1972</v>
      </c>
      <c r="F22" s="1">
        <v>1988</v>
      </c>
      <c r="G22" s="1">
        <v>1991</v>
      </c>
      <c r="H22" s="1">
        <v>1995</v>
      </c>
      <c r="I22" s="1">
        <v>1997</v>
      </c>
      <c r="J22" s="1">
        <v>2000</v>
      </c>
    </row>
    <row r="23" spans="1:10" x14ac:dyDescent="0.2">
      <c r="A23" s="142"/>
      <c r="B23" s="138">
        <v>52</v>
      </c>
      <c r="C23" s="139">
        <v>1977</v>
      </c>
      <c r="E23" s="143" t="s">
        <v>83</v>
      </c>
      <c r="F23" s="143" t="s">
        <v>87</v>
      </c>
      <c r="G23" s="143" t="s">
        <v>46</v>
      </c>
      <c r="H23" s="143" t="s">
        <v>50</v>
      </c>
      <c r="I23" s="143" t="s">
        <v>52</v>
      </c>
      <c r="J23" s="143" t="s">
        <v>55</v>
      </c>
    </row>
    <row r="24" spans="1:10" x14ac:dyDescent="0.2">
      <c r="A24" s="142"/>
      <c r="B24" s="138">
        <v>53</v>
      </c>
      <c r="C24" s="139">
        <v>1978</v>
      </c>
      <c r="E24" s="1">
        <v>1973</v>
      </c>
      <c r="F24" s="1">
        <v>1989</v>
      </c>
      <c r="G24" s="1">
        <v>1992</v>
      </c>
      <c r="H24" s="1">
        <v>1996</v>
      </c>
      <c r="I24" s="1">
        <v>1998</v>
      </c>
      <c r="J24" s="1">
        <v>2001</v>
      </c>
    </row>
    <row r="25" spans="1:10" x14ac:dyDescent="0.2">
      <c r="A25" s="142"/>
      <c r="B25" s="138">
        <v>54</v>
      </c>
      <c r="C25" s="139">
        <v>1979</v>
      </c>
      <c r="E25" s="143" t="s">
        <v>84</v>
      </c>
      <c r="F25" s="143" t="s">
        <v>43</v>
      </c>
      <c r="G25" s="143" t="s">
        <v>47</v>
      </c>
      <c r="H25" s="143" t="s">
        <v>51</v>
      </c>
      <c r="I25" s="143" t="s">
        <v>53</v>
      </c>
      <c r="J25" s="143" t="s">
        <v>56</v>
      </c>
    </row>
    <row r="26" spans="1:10" x14ac:dyDescent="0.2">
      <c r="A26" s="142"/>
      <c r="B26" s="138">
        <v>55</v>
      </c>
      <c r="C26" s="139">
        <v>1980</v>
      </c>
      <c r="E26" s="1">
        <v>1974</v>
      </c>
      <c r="F26" s="1">
        <v>1990</v>
      </c>
      <c r="G26" s="1">
        <v>1993</v>
      </c>
      <c r="H26" s="1">
        <v>1997</v>
      </c>
      <c r="I26" s="1">
        <v>1999</v>
      </c>
      <c r="J26" s="1">
        <v>2002</v>
      </c>
    </row>
    <row r="27" spans="1:10" x14ac:dyDescent="0.2">
      <c r="A27" s="142"/>
      <c r="B27" s="138">
        <v>56</v>
      </c>
      <c r="C27" s="139">
        <v>1981</v>
      </c>
      <c r="E27" s="143" t="s">
        <v>85</v>
      </c>
      <c r="F27" s="143" t="s">
        <v>45</v>
      </c>
      <c r="G27" s="143" t="s">
        <v>48</v>
      </c>
      <c r="H27" s="143" t="s">
        <v>52</v>
      </c>
      <c r="I27" s="143" t="s">
        <v>54</v>
      </c>
      <c r="J27" s="143" t="s">
        <v>57</v>
      </c>
    </row>
    <row r="28" spans="1:10" x14ac:dyDescent="0.2">
      <c r="A28" s="142"/>
      <c r="B28" s="138">
        <v>57</v>
      </c>
      <c r="C28" s="139">
        <v>1982</v>
      </c>
      <c r="E28" s="1">
        <v>1975</v>
      </c>
      <c r="F28" s="1">
        <v>1991</v>
      </c>
      <c r="G28" s="1">
        <v>1994</v>
      </c>
      <c r="H28" s="1">
        <v>1998</v>
      </c>
      <c r="I28" s="1">
        <v>2000</v>
      </c>
      <c r="J28" s="1">
        <v>2003</v>
      </c>
    </row>
    <row r="29" spans="1:10" x14ac:dyDescent="0.2">
      <c r="A29" s="142"/>
      <c r="B29" s="138">
        <v>58</v>
      </c>
      <c r="C29" s="139">
        <v>1983</v>
      </c>
      <c r="E29" s="143" t="s">
        <v>86</v>
      </c>
      <c r="F29" s="143" t="s">
        <v>46</v>
      </c>
      <c r="G29" s="143" t="s">
        <v>49</v>
      </c>
      <c r="H29" s="143" t="s">
        <v>53</v>
      </c>
      <c r="I29" s="143" t="s">
        <v>55</v>
      </c>
      <c r="J29" s="143" t="s">
        <v>78</v>
      </c>
    </row>
    <row r="30" spans="1:10" x14ac:dyDescent="0.2">
      <c r="A30" s="142"/>
      <c r="B30" s="138">
        <v>59</v>
      </c>
      <c r="C30" s="139">
        <v>1984</v>
      </c>
      <c r="E30" s="1">
        <v>1976</v>
      </c>
      <c r="F30" s="1">
        <v>1992</v>
      </c>
      <c r="G30" s="1">
        <v>1995</v>
      </c>
      <c r="H30" s="1">
        <v>1999</v>
      </c>
      <c r="I30" s="1">
        <v>2001</v>
      </c>
      <c r="J30" s="1">
        <v>2004</v>
      </c>
    </row>
    <row r="31" spans="1:10" x14ac:dyDescent="0.2">
      <c r="A31" s="142"/>
      <c r="B31" s="138">
        <v>60</v>
      </c>
      <c r="C31" s="139">
        <v>1985</v>
      </c>
      <c r="E31" s="143" t="s">
        <v>67</v>
      </c>
      <c r="F31" s="143" t="s">
        <v>47</v>
      </c>
      <c r="G31" s="143" t="s">
        <v>50</v>
      </c>
      <c r="H31" s="143" t="s">
        <v>54</v>
      </c>
      <c r="I31" s="143" t="s">
        <v>56</v>
      </c>
      <c r="J31" s="143" t="s">
        <v>36</v>
      </c>
    </row>
    <row r="32" spans="1:10" x14ac:dyDescent="0.2">
      <c r="A32" s="142"/>
      <c r="B32" s="138">
        <v>61</v>
      </c>
      <c r="C32" s="139">
        <v>1986</v>
      </c>
      <c r="E32" s="1">
        <v>1977</v>
      </c>
      <c r="F32" s="1">
        <v>1993</v>
      </c>
      <c r="G32" s="1">
        <v>1996</v>
      </c>
      <c r="H32" s="1">
        <v>2000</v>
      </c>
      <c r="I32" s="1">
        <v>2002</v>
      </c>
      <c r="J32" s="1">
        <v>2005</v>
      </c>
    </row>
    <row r="33" spans="1:10" x14ac:dyDescent="0.2">
      <c r="A33" s="142"/>
      <c r="B33" s="138">
        <v>62</v>
      </c>
      <c r="C33" s="139">
        <v>1987</v>
      </c>
      <c r="E33" s="143" t="s">
        <v>68</v>
      </c>
      <c r="F33" s="143" t="s">
        <v>48</v>
      </c>
      <c r="G33" s="143" t="s">
        <v>51</v>
      </c>
      <c r="H33" s="143" t="s">
        <v>55</v>
      </c>
      <c r="I33" s="143" t="s">
        <v>57</v>
      </c>
      <c r="J33" s="143" t="s">
        <v>44</v>
      </c>
    </row>
    <row r="34" spans="1:10" x14ac:dyDescent="0.2">
      <c r="A34" s="144"/>
      <c r="B34" s="145">
        <v>63</v>
      </c>
      <c r="C34" s="140">
        <v>1988</v>
      </c>
      <c r="E34" s="1">
        <v>1978</v>
      </c>
      <c r="F34" s="1">
        <v>1994</v>
      </c>
      <c r="G34" s="1">
        <v>1997</v>
      </c>
      <c r="H34" s="1">
        <v>2001</v>
      </c>
      <c r="I34" s="1">
        <v>2003</v>
      </c>
      <c r="J34" s="1">
        <v>2006</v>
      </c>
    </row>
    <row r="35" spans="1:10" x14ac:dyDescent="0.2">
      <c r="A35" s="142" t="s">
        <v>0</v>
      </c>
      <c r="B35" s="146" t="s">
        <v>23</v>
      </c>
      <c r="C35" s="139">
        <v>1989</v>
      </c>
      <c r="E35" s="143" t="s">
        <v>69</v>
      </c>
      <c r="F35" s="143" t="s">
        <v>49</v>
      </c>
      <c r="G35" s="143" t="s">
        <v>52</v>
      </c>
      <c r="H35" s="143" t="s">
        <v>56</v>
      </c>
      <c r="I35" s="143" t="s">
        <v>78</v>
      </c>
      <c r="J35" s="143" t="s">
        <v>58</v>
      </c>
    </row>
    <row r="36" spans="1:10" x14ac:dyDescent="0.2">
      <c r="A36" s="142"/>
      <c r="B36" s="138">
        <v>2</v>
      </c>
      <c r="C36" s="139">
        <v>1990</v>
      </c>
      <c r="E36" s="1">
        <v>1979</v>
      </c>
      <c r="F36" s="1">
        <v>1995</v>
      </c>
      <c r="G36" s="1">
        <v>1998</v>
      </c>
      <c r="H36" s="1">
        <v>2002</v>
      </c>
      <c r="I36" s="1">
        <v>2004</v>
      </c>
      <c r="J36" s="1">
        <v>2007</v>
      </c>
    </row>
    <row r="37" spans="1:10" x14ac:dyDescent="0.2">
      <c r="A37" s="142"/>
      <c r="B37" s="138">
        <v>3</v>
      </c>
      <c r="C37" s="139">
        <v>1991</v>
      </c>
      <c r="E37" s="143" t="s">
        <v>70</v>
      </c>
      <c r="F37" s="143" t="s">
        <v>50</v>
      </c>
      <c r="G37" s="143" t="s">
        <v>53</v>
      </c>
      <c r="H37" s="143" t="s">
        <v>57</v>
      </c>
      <c r="I37" s="143" t="s">
        <v>36</v>
      </c>
      <c r="J37" s="143" t="s">
        <v>39</v>
      </c>
    </row>
    <row r="38" spans="1:10" x14ac:dyDescent="0.2">
      <c r="A38" s="142"/>
      <c r="B38" s="138">
        <v>4</v>
      </c>
      <c r="C38" s="139">
        <v>1992</v>
      </c>
      <c r="E38" s="1">
        <v>1980</v>
      </c>
      <c r="F38" s="1">
        <v>1996</v>
      </c>
      <c r="G38" s="1">
        <v>1999</v>
      </c>
      <c r="H38" s="1">
        <v>2003</v>
      </c>
      <c r="I38" s="1">
        <v>2005</v>
      </c>
      <c r="J38" s="1">
        <v>2008</v>
      </c>
    </row>
    <row r="39" spans="1:10" x14ac:dyDescent="0.2">
      <c r="A39" s="142"/>
      <c r="B39" s="138">
        <v>5</v>
      </c>
      <c r="C39" s="139">
        <v>1993</v>
      </c>
      <c r="E39" s="143" t="s">
        <v>71</v>
      </c>
      <c r="F39" s="143" t="s">
        <v>51</v>
      </c>
      <c r="G39" s="143" t="s">
        <v>54</v>
      </c>
      <c r="H39" s="143" t="s">
        <v>78</v>
      </c>
      <c r="I39" s="143" t="s">
        <v>44</v>
      </c>
      <c r="J39" s="143" t="s">
        <v>37</v>
      </c>
    </row>
    <row r="40" spans="1:10" x14ac:dyDescent="0.2">
      <c r="A40" s="142"/>
      <c r="B40" s="138">
        <v>6</v>
      </c>
      <c r="C40" s="139">
        <v>1994</v>
      </c>
      <c r="E40" s="1">
        <v>1981</v>
      </c>
      <c r="F40" s="1">
        <v>1997</v>
      </c>
      <c r="G40" s="1">
        <v>2000</v>
      </c>
      <c r="H40" s="1">
        <v>2004</v>
      </c>
      <c r="I40" s="1">
        <v>2006</v>
      </c>
      <c r="J40" s="1">
        <v>2009</v>
      </c>
    </row>
    <row r="41" spans="1:10" x14ac:dyDescent="0.2">
      <c r="A41" s="142"/>
      <c r="B41" s="138">
        <v>7</v>
      </c>
      <c r="C41" s="139">
        <v>1995</v>
      </c>
      <c r="E41" s="143" t="s">
        <v>72</v>
      </c>
      <c r="F41" s="143" t="s">
        <v>52</v>
      </c>
      <c r="G41" s="143" t="s">
        <v>55</v>
      </c>
      <c r="H41" s="143" t="s">
        <v>36</v>
      </c>
      <c r="I41" s="143" t="s">
        <v>58</v>
      </c>
      <c r="J41" s="143" t="s">
        <v>59</v>
      </c>
    </row>
    <row r="42" spans="1:10" x14ac:dyDescent="0.2">
      <c r="A42" s="142"/>
      <c r="B42" s="138">
        <v>8</v>
      </c>
      <c r="C42" s="139">
        <v>1996</v>
      </c>
      <c r="E42" s="1">
        <v>1982</v>
      </c>
      <c r="F42" s="1">
        <v>1998</v>
      </c>
      <c r="G42" s="1">
        <v>2001</v>
      </c>
      <c r="H42" s="1">
        <v>2005</v>
      </c>
      <c r="I42" s="1">
        <v>2007</v>
      </c>
      <c r="J42" s="1">
        <v>2010</v>
      </c>
    </row>
    <row r="43" spans="1:10" x14ac:dyDescent="0.2">
      <c r="A43" s="142"/>
      <c r="B43" s="138">
        <v>9</v>
      </c>
      <c r="C43" s="139">
        <v>1997</v>
      </c>
      <c r="E43" s="143" t="s">
        <v>73</v>
      </c>
      <c r="F43" s="143" t="s">
        <v>53</v>
      </c>
      <c r="G43" s="143" t="s">
        <v>56</v>
      </c>
      <c r="H43" s="143" t="s">
        <v>44</v>
      </c>
      <c r="I43" s="143" t="s">
        <v>39</v>
      </c>
      <c r="J43" s="143" t="s">
        <v>60</v>
      </c>
    </row>
    <row r="44" spans="1:10" x14ac:dyDescent="0.2">
      <c r="A44" s="142"/>
      <c r="B44" s="138">
        <v>10</v>
      </c>
      <c r="C44" s="139">
        <v>1998</v>
      </c>
      <c r="E44" s="1">
        <v>1983</v>
      </c>
      <c r="F44" s="1">
        <v>1999</v>
      </c>
      <c r="G44" s="1">
        <v>2002</v>
      </c>
      <c r="H44" s="1">
        <v>2006</v>
      </c>
      <c r="I44" s="1">
        <v>2008</v>
      </c>
      <c r="J44" s="1">
        <v>2011</v>
      </c>
    </row>
    <row r="45" spans="1:10" x14ac:dyDescent="0.2">
      <c r="A45" s="142"/>
      <c r="B45" s="138">
        <v>11</v>
      </c>
      <c r="C45" s="139">
        <v>1999</v>
      </c>
      <c r="E45" s="143" t="s">
        <v>74</v>
      </c>
      <c r="F45" s="143" t="s">
        <v>54</v>
      </c>
      <c r="G45" s="143" t="s">
        <v>57</v>
      </c>
      <c r="H45" s="143" t="s">
        <v>58</v>
      </c>
      <c r="I45" s="143" t="s">
        <v>37</v>
      </c>
      <c r="J45" s="143" t="s">
        <v>38</v>
      </c>
    </row>
    <row r="46" spans="1:10" x14ac:dyDescent="0.2">
      <c r="A46" s="142"/>
      <c r="B46" s="138">
        <v>12</v>
      </c>
      <c r="C46" s="139">
        <v>2000</v>
      </c>
      <c r="E46" s="1">
        <v>1984</v>
      </c>
      <c r="F46" s="1">
        <v>2000</v>
      </c>
      <c r="G46" s="1">
        <v>2003</v>
      </c>
      <c r="H46" s="1">
        <v>2007</v>
      </c>
      <c r="I46" s="1">
        <v>2009</v>
      </c>
      <c r="J46" s="1">
        <v>2012</v>
      </c>
    </row>
    <row r="47" spans="1:10" x14ac:dyDescent="0.2">
      <c r="A47" s="142"/>
      <c r="B47" s="138">
        <v>13</v>
      </c>
      <c r="C47" s="139">
        <v>2001</v>
      </c>
      <c r="E47" s="143" t="s">
        <v>75</v>
      </c>
      <c r="F47" s="143" t="s">
        <v>55</v>
      </c>
      <c r="G47" s="143" t="s">
        <v>78</v>
      </c>
      <c r="H47" s="143" t="s">
        <v>39</v>
      </c>
      <c r="I47" s="143" t="s">
        <v>59</v>
      </c>
      <c r="J47" s="143" t="s">
        <v>61</v>
      </c>
    </row>
    <row r="48" spans="1:10" x14ac:dyDescent="0.2">
      <c r="A48" s="142"/>
      <c r="B48" s="138">
        <v>14</v>
      </c>
      <c r="C48" s="139">
        <v>2002</v>
      </c>
      <c r="E48" s="1">
        <v>1985</v>
      </c>
      <c r="F48" s="1">
        <v>2001</v>
      </c>
      <c r="G48" s="1">
        <v>2004</v>
      </c>
      <c r="H48" s="1">
        <v>2008</v>
      </c>
      <c r="I48" s="1">
        <v>2010</v>
      </c>
      <c r="J48" s="1">
        <v>2013</v>
      </c>
    </row>
    <row r="49" spans="1:10" x14ac:dyDescent="0.2">
      <c r="A49" s="142"/>
      <c r="B49" s="138">
        <v>15</v>
      </c>
      <c r="C49" s="139">
        <v>2003</v>
      </c>
      <c r="E49" s="143" t="s">
        <v>76</v>
      </c>
      <c r="F49" s="143" t="s">
        <v>56</v>
      </c>
      <c r="G49" s="143" t="s">
        <v>36</v>
      </c>
      <c r="H49" s="143" t="s">
        <v>37</v>
      </c>
      <c r="I49" s="143" t="s">
        <v>60</v>
      </c>
      <c r="J49" s="143" t="s">
        <v>40</v>
      </c>
    </row>
    <row r="50" spans="1:10" x14ac:dyDescent="0.2">
      <c r="A50" s="142"/>
      <c r="B50" s="138">
        <v>16</v>
      </c>
      <c r="C50" s="139">
        <v>2004</v>
      </c>
      <c r="E50" s="1">
        <v>1986</v>
      </c>
      <c r="F50" s="1">
        <v>2002</v>
      </c>
      <c r="G50" s="1">
        <v>2005</v>
      </c>
      <c r="H50" s="1">
        <v>2009</v>
      </c>
      <c r="I50" s="1">
        <v>2011</v>
      </c>
      <c r="J50" s="1">
        <v>2014</v>
      </c>
    </row>
    <row r="51" spans="1:10" x14ac:dyDescent="0.2">
      <c r="A51" s="142"/>
      <c r="B51" s="138">
        <v>17</v>
      </c>
      <c r="C51" s="139">
        <v>2005</v>
      </c>
      <c r="E51" s="143" t="s">
        <v>77</v>
      </c>
      <c r="F51" s="143" t="s">
        <v>57</v>
      </c>
      <c r="G51" s="143" t="s">
        <v>44</v>
      </c>
      <c r="H51" s="143" t="s">
        <v>59</v>
      </c>
      <c r="I51" s="143" t="s">
        <v>38</v>
      </c>
      <c r="J51" s="143" t="s">
        <v>62</v>
      </c>
    </row>
    <row r="52" spans="1:10" x14ac:dyDescent="0.2">
      <c r="A52" s="142"/>
      <c r="B52" s="138">
        <v>18</v>
      </c>
      <c r="C52" s="139">
        <v>2006</v>
      </c>
      <c r="E52" s="1">
        <v>1987</v>
      </c>
      <c r="F52" s="1">
        <v>2003</v>
      </c>
      <c r="G52" s="1">
        <v>2006</v>
      </c>
      <c r="H52" s="1">
        <v>2010</v>
      </c>
      <c r="I52" s="1">
        <v>2012</v>
      </c>
      <c r="J52" s="1">
        <v>2015</v>
      </c>
    </row>
    <row r="53" spans="1:10" x14ac:dyDescent="0.2">
      <c r="A53" s="142"/>
      <c r="B53" s="138">
        <v>19</v>
      </c>
      <c r="C53" s="139">
        <v>2007</v>
      </c>
      <c r="E53" s="143" t="s">
        <v>66</v>
      </c>
      <c r="F53" s="143" t="s">
        <v>78</v>
      </c>
      <c r="G53" s="143" t="s">
        <v>58</v>
      </c>
      <c r="H53" s="143" t="s">
        <v>60</v>
      </c>
      <c r="I53" s="143" t="s">
        <v>61</v>
      </c>
      <c r="J53" s="143" t="s">
        <v>63</v>
      </c>
    </row>
    <row r="54" spans="1:10" x14ac:dyDescent="0.2">
      <c r="A54" s="142"/>
      <c r="B54" s="138">
        <v>20</v>
      </c>
      <c r="C54" s="139">
        <v>2008</v>
      </c>
      <c r="E54" s="1">
        <v>1988</v>
      </c>
      <c r="F54" s="1">
        <v>2004</v>
      </c>
      <c r="G54" s="1">
        <v>2007</v>
      </c>
      <c r="H54" s="1">
        <v>2011</v>
      </c>
      <c r="I54" s="1">
        <v>2013</v>
      </c>
      <c r="J54" s="1">
        <v>2016</v>
      </c>
    </row>
    <row r="55" spans="1:10" x14ac:dyDescent="0.2">
      <c r="A55" s="142"/>
      <c r="B55" s="138">
        <v>21</v>
      </c>
      <c r="C55" s="139">
        <v>2009</v>
      </c>
      <c r="E55" s="143" t="s">
        <v>35</v>
      </c>
      <c r="F55" s="143" t="s">
        <v>36</v>
      </c>
      <c r="G55" s="143" t="s">
        <v>39</v>
      </c>
      <c r="H55" s="143" t="s">
        <v>38</v>
      </c>
      <c r="I55" s="143" t="s">
        <v>40</v>
      </c>
      <c r="J55" s="143" t="s">
        <v>42</v>
      </c>
    </row>
    <row r="56" spans="1:10" x14ac:dyDescent="0.2">
      <c r="A56" s="142"/>
      <c r="B56" s="138">
        <v>22</v>
      </c>
      <c r="C56" s="139">
        <v>2010</v>
      </c>
      <c r="E56" s="1">
        <v>1989</v>
      </c>
      <c r="F56" s="1">
        <v>2005</v>
      </c>
      <c r="G56" s="1">
        <v>2008</v>
      </c>
      <c r="H56" s="1">
        <v>2012</v>
      </c>
      <c r="I56" s="1">
        <v>2014</v>
      </c>
      <c r="J56" s="1">
        <v>2017</v>
      </c>
    </row>
    <row r="57" spans="1:10" x14ac:dyDescent="0.2">
      <c r="A57" s="142"/>
      <c r="B57" s="138">
        <v>23</v>
      </c>
      <c r="C57" s="139">
        <v>2011</v>
      </c>
      <c r="E57" s="143" t="s">
        <v>43</v>
      </c>
      <c r="F57" s="143" t="s">
        <v>44</v>
      </c>
      <c r="G57" s="143" t="s">
        <v>37</v>
      </c>
      <c r="H57" s="143" t="s">
        <v>61</v>
      </c>
      <c r="I57" s="143" t="s">
        <v>62</v>
      </c>
      <c r="J57" s="143" t="s">
        <v>64</v>
      </c>
    </row>
    <row r="58" spans="1:10" x14ac:dyDescent="0.2">
      <c r="A58" s="142"/>
      <c r="B58" s="138">
        <v>24</v>
      </c>
      <c r="C58" s="139">
        <v>2012</v>
      </c>
      <c r="E58" s="1">
        <v>1990</v>
      </c>
      <c r="F58" s="1">
        <v>2006</v>
      </c>
      <c r="G58" s="1">
        <v>2009</v>
      </c>
      <c r="H58" s="1">
        <v>2013</v>
      </c>
      <c r="I58" s="1">
        <v>2015</v>
      </c>
      <c r="J58" s="1">
        <v>2018</v>
      </c>
    </row>
    <row r="59" spans="1:10" x14ac:dyDescent="0.2">
      <c r="A59" s="142"/>
      <c r="B59" s="138">
        <v>25</v>
      </c>
      <c r="C59" s="139">
        <v>2013</v>
      </c>
      <c r="E59" s="143" t="s">
        <v>45</v>
      </c>
      <c r="F59" s="143" t="s">
        <v>58</v>
      </c>
      <c r="G59" s="143" t="s">
        <v>59</v>
      </c>
      <c r="H59" s="143" t="s">
        <v>40</v>
      </c>
      <c r="I59" s="143" t="s">
        <v>63</v>
      </c>
      <c r="J59" s="143" t="s">
        <v>65</v>
      </c>
    </row>
    <row r="60" spans="1:10" x14ac:dyDescent="0.2">
      <c r="A60" s="142"/>
      <c r="B60" s="138">
        <v>26</v>
      </c>
      <c r="C60" s="139">
        <v>2014</v>
      </c>
      <c r="E60" s="1">
        <v>1991</v>
      </c>
      <c r="F60" s="1">
        <v>2007</v>
      </c>
      <c r="G60" s="1">
        <v>2010</v>
      </c>
      <c r="H60" s="1">
        <v>2014</v>
      </c>
      <c r="I60" s="1">
        <v>2016</v>
      </c>
      <c r="J60" s="1">
        <v>2019</v>
      </c>
    </row>
    <row r="61" spans="1:10" x14ac:dyDescent="0.2">
      <c r="A61" s="142"/>
      <c r="B61" s="138">
        <v>27</v>
      </c>
      <c r="C61" s="139">
        <v>2015</v>
      </c>
      <c r="E61" s="143" t="s">
        <v>46</v>
      </c>
      <c r="F61" s="143" t="s">
        <v>39</v>
      </c>
      <c r="G61" s="143" t="s">
        <v>60</v>
      </c>
      <c r="H61" s="143" t="s">
        <v>62</v>
      </c>
      <c r="I61" s="143" t="s">
        <v>42</v>
      </c>
      <c r="J61" s="143" t="s">
        <v>224</v>
      </c>
    </row>
    <row r="62" spans="1:10" x14ac:dyDescent="0.2">
      <c r="A62" s="142"/>
      <c r="B62" s="138">
        <v>28</v>
      </c>
      <c r="C62" s="139">
        <v>2016</v>
      </c>
      <c r="E62" s="1">
        <v>1992</v>
      </c>
      <c r="F62" s="1">
        <v>2008</v>
      </c>
      <c r="G62" s="1">
        <v>2011</v>
      </c>
      <c r="H62" s="1">
        <v>2015</v>
      </c>
      <c r="I62" s="1">
        <v>2017</v>
      </c>
      <c r="J62" s="1">
        <v>2020</v>
      </c>
    </row>
    <row r="63" spans="1:10" x14ac:dyDescent="0.2">
      <c r="A63" s="142"/>
      <c r="B63" s="138">
        <v>29</v>
      </c>
      <c r="C63" s="139">
        <v>2017</v>
      </c>
      <c r="E63" s="143" t="s">
        <v>47</v>
      </c>
      <c r="F63" s="143" t="s">
        <v>37</v>
      </c>
      <c r="G63" s="143" t="s">
        <v>38</v>
      </c>
      <c r="H63" s="143" t="s">
        <v>63</v>
      </c>
      <c r="I63" s="143" t="s">
        <v>64</v>
      </c>
      <c r="J63" s="143" t="s">
        <v>225</v>
      </c>
    </row>
    <row r="64" spans="1:10" x14ac:dyDescent="0.2">
      <c r="A64" s="142"/>
      <c r="B64" s="138">
        <v>30</v>
      </c>
      <c r="C64" s="139">
        <v>2018</v>
      </c>
      <c r="E64" s="1">
        <v>1993</v>
      </c>
      <c r="F64" s="1">
        <v>2009</v>
      </c>
      <c r="G64" s="1">
        <v>2012</v>
      </c>
      <c r="H64" s="1">
        <v>2016</v>
      </c>
      <c r="I64" s="1">
        <v>2018</v>
      </c>
      <c r="J64" s="1">
        <v>2021</v>
      </c>
    </row>
    <row r="65" spans="1:3" x14ac:dyDescent="0.2">
      <c r="A65" s="142"/>
      <c r="B65" s="138">
        <v>31</v>
      </c>
      <c r="C65" s="139">
        <v>2019</v>
      </c>
    </row>
    <row r="66" spans="1:3" x14ac:dyDescent="0.2">
      <c r="A66" s="137" t="s">
        <v>226</v>
      </c>
      <c r="B66" s="147" t="s">
        <v>228</v>
      </c>
      <c r="C66" s="148">
        <v>2019</v>
      </c>
    </row>
    <row r="67" spans="1:3" x14ac:dyDescent="0.2">
      <c r="A67" s="142"/>
      <c r="B67" s="138">
        <v>2</v>
      </c>
      <c r="C67" s="149">
        <v>2020</v>
      </c>
    </row>
    <row r="68" spans="1:3" x14ac:dyDescent="0.2">
      <c r="A68" s="144"/>
      <c r="B68" s="145">
        <v>3</v>
      </c>
      <c r="C68" s="150">
        <v>2021</v>
      </c>
    </row>
  </sheetData>
  <sheetProtection algorithmName="SHA-512" hashValue="aVrslJ59GVPAPvIf655FSB6uJAm4mD/I25W51LA5PFrV7q2oHHfT6CL7eMzCbAgZSG3IWMqclxd0tlLhaIvtyw==" saltValue="2A5CrHjOGslw0c1ABJf0bA==" spinCount="100000" sheet="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7" sqref="E7"/>
    </sheetView>
  </sheetViews>
  <sheetFormatPr defaultColWidth="9" defaultRowHeight="13.2" x14ac:dyDescent="0.2"/>
  <cols>
    <col min="1" max="1" width="6.44140625" style="120" customWidth="1"/>
    <col min="2" max="2" width="26.88671875" style="120" customWidth="1"/>
    <col min="3" max="3" width="29.44140625" style="120" customWidth="1"/>
    <col min="4" max="4" width="24.6640625" style="120" customWidth="1"/>
    <col min="5" max="5" width="31.109375" style="120" customWidth="1"/>
    <col min="6" max="6" width="37.6640625" style="120" customWidth="1"/>
    <col min="7" max="7" width="28" style="120" customWidth="1"/>
    <col min="8" max="16384" width="9" style="120"/>
  </cols>
  <sheetData>
    <row r="1" spans="1:8" ht="20.399999999999999" customHeight="1" thickBot="1" x14ac:dyDescent="0.25">
      <c r="A1" s="121" t="s">
        <v>239</v>
      </c>
    </row>
    <row r="2" spans="1:8" ht="31.65" customHeight="1" thickBot="1" x14ac:dyDescent="0.25">
      <c r="A2" s="151"/>
      <c r="B2" s="122" t="s">
        <v>233</v>
      </c>
      <c r="C2" s="123" t="s">
        <v>235</v>
      </c>
      <c r="D2" s="123" t="s">
        <v>234</v>
      </c>
      <c r="E2" s="124" t="s">
        <v>241</v>
      </c>
      <c r="F2" s="123" t="s">
        <v>245</v>
      </c>
      <c r="G2" s="125" t="s">
        <v>240</v>
      </c>
      <c r="H2" s="120" t="s">
        <v>259</v>
      </c>
    </row>
    <row r="3" spans="1:8" ht="21" customHeight="1" thickBot="1" x14ac:dyDescent="0.25">
      <c r="A3" s="257" t="s">
        <v>244</v>
      </c>
      <c r="B3" s="126" t="s">
        <v>100</v>
      </c>
      <c r="C3" s="127" t="s">
        <v>135</v>
      </c>
      <c r="D3" s="127" t="s">
        <v>93</v>
      </c>
      <c r="E3" s="127" t="s">
        <v>130</v>
      </c>
      <c r="F3" s="127" t="s">
        <v>111</v>
      </c>
      <c r="G3" s="128" t="s">
        <v>242</v>
      </c>
    </row>
    <row r="4" spans="1:8" ht="21" customHeight="1" thickBot="1" x14ac:dyDescent="0.25">
      <c r="A4" s="257"/>
      <c r="B4" s="126" t="s">
        <v>104</v>
      </c>
      <c r="C4" s="127" t="s">
        <v>165</v>
      </c>
      <c r="D4" s="127" t="s">
        <v>193</v>
      </c>
      <c r="E4" s="127" t="s">
        <v>129</v>
      </c>
      <c r="F4" s="127" t="s">
        <v>112</v>
      </c>
      <c r="G4" s="128" t="s">
        <v>133</v>
      </c>
    </row>
    <row r="5" spans="1:8" ht="21" customHeight="1" thickBot="1" x14ac:dyDescent="0.25">
      <c r="A5" s="257"/>
      <c r="B5" s="126" t="s">
        <v>101</v>
      </c>
      <c r="C5" s="127" t="s">
        <v>137</v>
      </c>
      <c r="D5" s="127" t="s">
        <v>168</v>
      </c>
      <c r="E5" s="127" t="s">
        <v>237</v>
      </c>
      <c r="F5" s="127" t="s">
        <v>113</v>
      </c>
      <c r="G5" s="128" t="s">
        <v>134</v>
      </c>
    </row>
    <row r="6" spans="1:8" ht="21" customHeight="1" thickBot="1" x14ac:dyDescent="0.25">
      <c r="A6" s="257"/>
      <c r="B6" s="126" t="s">
        <v>102</v>
      </c>
      <c r="C6" s="127" t="s">
        <v>136</v>
      </c>
      <c r="D6" s="127" t="s">
        <v>167</v>
      </c>
      <c r="E6" s="127" t="s">
        <v>94</v>
      </c>
      <c r="F6" s="127" t="s">
        <v>114</v>
      </c>
      <c r="G6" s="128" t="s">
        <v>194</v>
      </c>
    </row>
    <row r="7" spans="1:8" ht="21" customHeight="1" thickBot="1" x14ac:dyDescent="0.25">
      <c r="A7" s="257"/>
      <c r="B7" s="126" t="s">
        <v>103</v>
      </c>
      <c r="C7" s="127" t="s">
        <v>138</v>
      </c>
      <c r="D7" s="127" t="s">
        <v>151</v>
      </c>
      <c r="E7" s="127" t="s">
        <v>238</v>
      </c>
      <c r="F7" s="127" t="s">
        <v>115</v>
      </c>
      <c r="G7" s="128" t="s">
        <v>192</v>
      </c>
    </row>
    <row r="8" spans="1:8" ht="21" customHeight="1" thickBot="1" x14ac:dyDescent="0.25">
      <c r="A8" s="257"/>
      <c r="B8" s="126" t="s">
        <v>163</v>
      </c>
      <c r="C8" s="127" t="s">
        <v>139</v>
      </c>
      <c r="D8" s="127" t="s">
        <v>152</v>
      </c>
      <c r="E8" s="127" t="s">
        <v>131</v>
      </c>
      <c r="F8" s="127" t="s">
        <v>116</v>
      </c>
      <c r="G8" s="128" t="s">
        <v>195</v>
      </c>
    </row>
    <row r="9" spans="1:8" ht="21" customHeight="1" thickBot="1" x14ac:dyDescent="0.25">
      <c r="A9" s="257"/>
      <c r="B9" s="126" t="s">
        <v>110</v>
      </c>
      <c r="C9" s="127" t="s">
        <v>140</v>
      </c>
      <c r="D9" s="127" t="s">
        <v>153</v>
      </c>
      <c r="E9" s="127" t="s">
        <v>132</v>
      </c>
      <c r="F9" s="127" t="s">
        <v>117</v>
      </c>
      <c r="G9" s="128" t="s">
        <v>157</v>
      </c>
    </row>
    <row r="10" spans="1:8" ht="21" customHeight="1" thickBot="1" x14ac:dyDescent="0.25">
      <c r="A10" s="257"/>
      <c r="B10" s="126" t="s">
        <v>105</v>
      </c>
      <c r="C10" s="127" t="s">
        <v>164</v>
      </c>
      <c r="D10" s="127"/>
      <c r="E10" s="127" t="s">
        <v>95</v>
      </c>
      <c r="F10" s="127" t="s">
        <v>118</v>
      </c>
      <c r="G10" s="128" t="s">
        <v>158</v>
      </c>
    </row>
    <row r="11" spans="1:8" ht="21" customHeight="1" thickBot="1" x14ac:dyDescent="0.25">
      <c r="A11" s="257"/>
      <c r="B11" s="126" t="s">
        <v>243</v>
      </c>
      <c r="C11" s="127" t="s">
        <v>141</v>
      </c>
      <c r="D11" s="127"/>
      <c r="E11" s="127" t="s">
        <v>96</v>
      </c>
      <c r="F11" s="127" t="s">
        <v>119</v>
      </c>
      <c r="G11" s="128"/>
    </row>
    <row r="12" spans="1:8" ht="21" customHeight="1" thickBot="1" x14ac:dyDescent="0.25">
      <c r="A12" s="257"/>
      <c r="B12" s="126" t="s">
        <v>106</v>
      </c>
      <c r="C12" s="127" t="s">
        <v>146</v>
      </c>
      <c r="D12" s="127"/>
      <c r="E12" s="127" t="s">
        <v>97</v>
      </c>
      <c r="F12" s="127" t="s">
        <v>120</v>
      </c>
      <c r="G12" s="128"/>
    </row>
    <row r="13" spans="1:8" ht="21" customHeight="1" thickBot="1" x14ac:dyDescent="0.25">
      <c r="A13" s="257"/>
      <c r="B13" s="126" t="s">
        <v>98</v>
      </c>
      <c r="C13" s="127" t="s">
        <v>142</v>
      </c>
      <c r="D13" s="127"/>
      <c r="E13" s="127" t="s">
        <v>122</v>
      </c>
      <c r="F13" s="127" t="s">
        <v>121</v>
      </c>
      <c r="G13" s="128"/>
    </row>
    <row r="14" spans="1:8" ht="21" customHeight="1" thickBot="1" x14ac:dyDescent="0.25">
      <c r="A14" s="257"/>
      <c r="B14" s="126" t="s">
        <v>99</v>
      </c>
      <c r="C14" s="127" t="s">
        <v>143</v>
      </c>
      <c r="D14" s="127"/>
      <c r="E14" s="127" t="s">
        <v>123</v>
      </c>
      <c r="F14" s="127" t="s">
        <v>166</v>
      </c>
      <c r="G14" s="128"/>
    </row>
    <row r="15" spans="1:8" ht="21" customHeight="1" thickBot="1" x14ac:dyDescent="0.25">
      <c r="A15" s="257"/>
      <c r="B15" s="126" t="s">
        <v>162</v>
      </c>
      <c r="C15" s="127" t="s">
        <v>144</v>
      </c>
      <c r="D15" s="127"/>
      <c r="E15" s="127" t="s">
        <v>124</v>
      </c>
      <c r="F15" s="127" t="s">
        <v>257</v>
      </c>
      <c r="G15" s="128"/>
    </row>
    <row r="16" spans="1:8" ht="21" customHeight="1" thickBot="1" x14ac:dyDescent="0.25">
      <c r="A16" s="257"/>
      <c r="B16" s="126" t="s">
        <v>109</v>
      </c>
      <c r="C16" s="127" t="s">
        <v>145</v>
      </c>
      <c r="D16" s="127"/>
      <c r="E16" s="127" t="s">
        <v>125</v>
      </c>
      <c r="F16" s="127" t="s">
        <v>236</v>
      </c>
      <c r="G16" s="128"/>
    </row>
    <row r="17" spans="1:7" ht="21" customHeight="1" thickBot="1" x14ac:dyDescent="0.25">
      <c r="A17" s="257"/>
      <c r="B17" s="126" t="s">
        <v>161</v>
      </c>
      <c r="C17" s="127" t="s">
        <v>147</v>
      </c>
      <c r="D17" s="127"/>
      <c r="E17" s="127" t="s">
        <v>126</v>
      </c>
      <c r="F17" s="127"/>
      <c r="G17" s="128"/>
    </row>
    <row r="18" spans="1:7" ht="21" customHeight="1" thickBot="1" x14ac:dyDescent="0.25">
      <c r="A18" s="257"/>
      <c r="B18" s="126" t="s">
        <v>107</v>
      </c>
      <c r="C18" s="127" t="s">
        <v>148</v>
      </c>
      <c r="D18" s="127"/>
      <c r="E18" s="127" t="s">
        <v>127</v>
      </c>
      <c r="F18" s="127"/>
      <c r="G18" s="128"/>
    </row>
    <row r="19" spans="1:7" ht="21" customHeight="1" thickBot="1" x14ac:dyDescent="0.25">
      <c r="A19" s="257"/>
      <c r="B19" s="126" t="s">
        <v>108</v>
      </c>
      <c r="C19" s="127" t="s">
        <v>149</v>
      </c>
      <c r="D19" s="127"/>
      <c r="E19" s="127" t="s">
        <v>128</v>
      </c>
      <c r="F19" s="127"/>
      <c r="G19" s="128"/>
    </row>
    <row r="20" spans="1:7" ht="21" customHeight="1" thickBot="1" x14ac:dyDescent="0.25">
      <c r="A20" s="257"/>
      <c r="B20" s="126"/>
      <c r="C20" s="127" t="s">
        <v>150</v>
      </c>
      <c r="D20" s="127"/>
      <c r="E20" s="127" t="s">
        <v>154</v>
      </c>
      <c r="F20" s="127"/>
      <c r="G20" s="128"/>
    </row>
    <row r="21" spans="1:7" ht="21" customHeight="1" thickBot="1" x14ac:dyDescent="0.25">
      <c r="A21" s="257"/>
      <c r="B21" s="126"/>
      <c r="C21" s="127" t="s">
        <v>159</v>
      </c>
      <c r="D21" s="127"/>
      <c r="E21" s="127" t="s">
        <v>155</v>
      </c>
      <c r="F21" s="127"/>
      <c r="G21" s="128"/>
    </row>
    <row r="22" spans="1:7" ht="21" customHeight="1" thickBot="1" x14ac:dyDescent="0.25">
      <c r="A22" s="257"/>
      <c r="B22" s="129"/>
      <c r="C22" s="130" t="s">
        <v>160</v>
      </c>
      <c r="D22" s="130"/>
      <c r="E22" s="130" t="s">
        <v>156</v>
      </c>
      <c r="F22" s="130"/>
      <c r="G22" s="131"/>
    </row>
  </sheetData>
  <sheetProtection algorithmName="SHA-512" hashValue="KXAZIZE1s6DyCWe8DxpHb8LbX1JOccOiq/L6XyBqpSj1TTgna28jZqQAZle9eLCE2hnRNQ3lA2IZUYB1D9gdnw==" saltValue="xzi/YqHq1fUIzTfzeY1ytA==" spinCount="100000" sheet="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49"/>
  <sheetViews>
    <sheetView view="pageBreakPreview" zoomScaleNormal="100" zoomScaleSheetLayoutView="100" workbookViewId="0">
      <selection activeCell="D24" sqref="D24:F24"/>
    </sheetView>
  </sheetViews>
  <sheetFormatPr defaultColWidth="9" defaultRowHeight="21" customHeight="1" x14ac:dyDescent="0.2"/>
  <cols>
    <col min="1" max="1" width="2.33203125" style="10" customWidth="1"/>
    <col min="2" max="3" width="7.88671875" style="10" customWidth="1"/>
    <col min="4" max="12" width="6.33203125" style="10" customWidth="1"/>
    <col min="13" max="13" width="10.88671875" style="10" customWidth="1"/>
    <col min="14" max="14" width="7.88671875" style="10" customWidth="1"/>
    <col min="15" max="37" width="4.88671875" style="10" customWidth="1"/>
    <col min="38" max="16384" width="9" style="10"/>
  </cols>
  <sheetData>
    <row r="1" spans="2:16" ht="27" customHeight="1" thickTop="1" thickBot="1" x14ac:dyDescent="0.25">
      <c r="B1" s="38"/>
      <c r="C1" s="286" t="s">
        <v>273</v>
      </c>
      <c r="D1" s="286"/>
      <c r="E1" s="286"/>
      <c r="F1" s="286"/>
      <c r="G1" s="39" t="s">
        <v>214</v>
      </c>
      <c r="H1" s="40"/>
      <c r="I1" s="40"/>
      <c r="J1" s="40"/>
      <c r="K1" s="40"/>
      <c r="L1" s="40"/>
      <c r="M1" s="40"/>
      <c r="N1" s="41"/>
      <c r="O1" s="111" t="s">
        <v>275</v>
      </c>
      <c r="P1" s="110"/>
    </row>
    <row r="2" spans="2:16" ht="9" customHeight="1" thickTop="1" x14ac:dyDescent="0.2">
      <c r="B2" s="33"/>
      <c r="C2" s="33"/>
      <c r="D2" s="33"/>
      <c r="E2" s="33"/>
      <c r="F2" s="33"/>
      <c r="G2" s="33"/>
      <c r="H2" s="33"/>
      <c r="I2" s="33"/>
      <c r="J2" s="33"/>
      <c r="K2" s="33"/>
      <c r="L2" s="33"/>
      <c r="M2" s="33"/>
      <c r="N2" s="33"/>
      <c r="O2" s="110"/>
      <c r="P2" s="110"/>
    </row>
    <row r="3" spans="2:16" ht="19.5" customHeight="1" x14ac:dyDescent="0.2">
      <c r="B3" s="42"/>
      <c r="C3" s="300"/>
      <c r="D3" s="300"/>
      <c r="E3" s="300"/>
      <c r="F3" s="43"/>
      <c r="G3" s="44" t="s">
        <v>202</v>
      </c>
      <c r="H3" s="43"/>
      <c r="I3" s="43"/>
      <c r="J3" s="43"/>
      <c r="K3" s="45"/>
      <c r="L3" s="46"/>
      <c r="M3" s="47"/>
      <c r="N3" s="47"/>
      <c r="O3" s="110"/>
      <c r="P3" s="110"/>
    </row>
    <row r="4" spans="2:16" ht="12.75" customHeight="1" x14ac:dyDescent="0.15">
      <c r="B4" s="48"/>
      <c r="C4" s="49"/>
      <c r="D4" s="50"/>
      <c r="E4" s="51" t="s">
        <v>201</v>
      </c>
      <c r="F4" s="51"/>
      <c r="G4" s="50"/>
      <c r="H4" s="50"/>
      <c r="I4" s="51"/>
      <c r="J4" s="50"/>
      <c r="K4" s="52"/>
      <c r="L4" s="46"/>
      <c r="M4" s="47"/>
      <c r="N4" s="47"/>
      <c r="O4" s="110"/>
      <c r="P4" s="110"/>
    </row>
    <row r="5" spans="2:16" s="47" customFormat="1" ht="12" customHeight="1" x14ac:dyDescent="0.15">
      <c r="D5" s="53"/>
      <c r="E5" s="53"/>
      <c r="F5" s="53"/>
      <c r="G5" s="54" t="s">
        <v>22</v>
      </c>
      <c r="H5" s="301" t="s">
        <v>268</v>
      </c>
      <c r="I5" s="301"/>
      <c r="J5" s="301"/>
      <c r="K5" s="301"/>
      <c r="O5" s="154" t="s">
        <v>262</v>
      </c>
      <c r="P5" s="112"/>
    </row>
    <row r="6" spans="2:16" s="47" customFormat="1" ht="16.5" customHeight="1" x14ac:dyDescent="0.2">
      <c r="B6" s="194" t="s">
        <v>1</v>
      </c>
      <c r="C6" s="195"/>
      <c r="D6" s="287"/>
      <c r="E6" s="288"/>
      <c r="F6" s="289"/>
      <c r="G6" s="290"/>
      <c r="H6" s="288"/>
      <c r="I6" s="291"/>
      <c r="J6" s="55" t="s">
        <v>2</v>
      </c>
      <c r="K6" s="55" t="s">
        <v>3</v>
      </c>
      <c r="O6" s="112"/>
      <c r="P6" s="112"/>
    </row>
    <row r="7" spans="2:16" s="62" customFormat="1" ht="7.5" customHeight="1" x14ac:dyDescent="0.2">
      <c r="B7" s="201" t="s">
        <v>4</v>
      </c>
      <c r="C7" s="202"/>
      <c r="D7" s="56" t="s">
        <v>5</v>
      </c>
      <c r="E7" s="57"/>
      <c r="F7" s="58"/>
      <c r="G7" s="59" t="s">
        <v>6</v>
      </c>
      <c r="H7" s="57"/>
      <c r="I7" s="60"/>
      <c r="J7" s="61"/>
      <c r="K7" s="61"/>
      <c r="O7" s="113"/>
      <c r="P7" s="113"/>
    </row>
    <row r="8" spans="2:16" s="47" customFormat="1" ht="26.25" customHeight="1" x14ac:dyDescent="0.2">
      <c r="B8" s="157"/>
      <c r="C8" s="203"/>
      <c r="D8" s="292"/>
      <c r="E8" s="293"/>
      <c r="F8" s="293"/>
      <c r="G8" s="294"/>
      <c r="H8" s="295"/>
      <c r="I8" s="296"/>
      <c r="J8" s="1"/>
      <c r="K8" s="1"/>
      <c r="O8" s="114" t="s">
        <v>206</v>
      </c>
      <c r="P8" s="112"/>
    </row>
    <row r="9" spans="2:16" s="47" customFormat="1" ht="19.5" customHeight="1" x14ac:dyDescent="0.2">
      <c r="B9" s="185" t="s">
        <v>199</v>
      </c>
      <c r="C9" s="186"/>
      <c r="D9" s="297"/>
      <c r="E9" s="298"/>
      <c r="F9" s="298"/>
      <c r="G9" s="298"/>
      <c r="H9" s="299"/>
      <c r="I9" s="64" t="s">
        <v>169</v>
      </c>
      <c r="J9" s="31"/>
      <c r="K9" s="36" t="s">
        <v>170</v>
      </c>
      <c r="O9" s="114" t="s">
        <v>207</v>
      </c>
      <c r="P9" s="112"/>
    </row>
    <row r="10" spans="2:16" s="47" customFormat="1" ht="21" customHeight="1" x14ac:dyDescent="0.2">
      <c r="B10" s="190" t="s">
        <v>8</v>
      </c>
      <c r="C10" s="182"/>
      <c r="D10" s="66" t="s">
        <v>9</v>
      </c>
      <c r="E10" s="265"/>
      <c r="F10" s="256"/>
      <c r="G10" s="261"/>
      <c r="H10" s="66" t="s">
        <v>171</v>
      </c>
      <c r="I10" s="255"/>
      <c r="J10" s="256"/>
      <c r="K10" s="261"/>
      <c r="O10" s="115" t="s">
        <v>231</v>
      </c>
      <c r="P10" s="112"/>
    </row>
    <row r="11" spans="2:16" s="11" customFormat="1" ht="15.75" customHeight="1" x14ac:dyDescent="0.2">
      <c r="B11" s="157" t="s">
        <v>1</v>
      </c>
      <c r="C11" s="158"/>
      <c r="D11" s="282"/>
      <c r="E11" s="283"/>
      <c r="F11" s="283"/>
      <c r="G11" s="283"/>
      <c r="H11" s="283"/>
      <c r="I11" s="283"/>
      <c r="J11" s="283"/>
      <c r="K11" s="283"/>
      <c r="L11" s="284"/>
      <c r="M11" s="284"/>
      <c r="N11" s="285"/>
      <c r="O11" s="116"/>
      <c r="P11" s="110"/>
    </row>
    <row r="12" spans="2:16" s="11" customFormat="1" ht="6.75" customHeight="1" x14ac:dyDescent="0.2">
      <c r="B12" s="67"/>
      <c r="C12" s="68"/>
      <c r="D12" s="69">
        <v>1</v>
      </c>
      <c r="E12" s="70"/>
      <c r="F12" s="71">
        <v>2</v>
      </c>
      <c r="G12" s="70"/>
      <c r="H12" s="71">
        <v>3</v>
      </c>
      <c r="I12" s="70"/>
      <c r="J12" s="59">
        <v>4</v>
      </c>
      <c r="K12" s="70"/>
      <c r="L12" s="70"/>
      <c r="M12" s="70"/>
      <c r="N12" s="72"/>
      <c r="O12" s="116"/>
      <c r="P12" s="116"/>
    </row>
    <row r="13" spans="2:16" s="11" customFormat="1" ht="24" customHeight="1" x14ac:dyDescent="0.2">
      <c r="B13" s="173" t="s">
        <v>185</v>
      </c>
      <c r="C13" s="174"/>
      <c r="D13" s="275"/>
      <c r="E13" s="276"/>
      <c r="F13" s="277"/>
      <c r="G13" s="276"/>
      <c r="H13" s="278"/>
      <c r="I13" s="279"/>
      <c r="J13" s="278"/>
      <c r="K13" s="280"/>
      <c r="L13" s="280"/>
      <c r="M13" s="280"/>
      <c r="N13" s="281"/>
      <c r="O13" s="116"/>
      <c r="P13" s="116"/>
    </row>
    <row r="14" spans="2:16" s="11" customFormat="1" ht="18.75" customHeight="1" x14ac:dyDescent="0.2">
      <c r="B14" s="175"/>
      <c r="C14" s="176"/>
      <c r="D14" s="170" t="s">
        <v>175</v>
      </c>
      <c r="E14" s="171"/>
      <c r="F14" s="171"/>
      <c r="G14" s="171"/>
      <c r="H14" s="171"/>
      <c r="I14" s="171"/>
      <c r="J14" s="171"/>
      <c r="K14" s="171"/>
      <c r="L14" s="171"/>
      <c r="M14" s="172"/>
      <c r="N14" s="4"/>
      <c r="O14" s="116"/>
      <c r="P14" s="116"/>
    </row>
    <row r="15" spans="2:16" s="11" customFormat="1" ht="22.5" customHeight="1" x14ac:dyDescent="0.2">
      <c r="B15" s="181" t="s">
        <v>11</v>
      </c>
      <c r="C15" s="182"/>
      <c r="D15" s="268"/>
      <c r="E15" s="269"/>
      <c r="F15" s="269"/>
      <c r="G15" s="269"/>
      <c r="H15" s="269"/>
      <c r="I15" s="269"/>
      <c r="J15" s="269"/>
      <c r="K15" s="269"/>
      <c r="L15" s="269"/>
      <c r="M15" s="269"/>
      <c r="N15" s="270"/>
      <c r="O15" s="155" t="s">
        <v>274</v>
      </c>
      <c r="P15" s="116"/>
    </row>
    <row r="16" spans="2:16" s="11" customFormat="1" ht="15" customHeight="1" x14ac:dyDescent="0.2">
      <c r="B16" s="74"/>
      <c r="C16" s="75"/>
      <c r="D16" s="163" t="s">
        <v>174</v>
      </c>
      <c r="E16" s="164"/>
      <c r="F16" s="165"/>
      <c r="G16" s="165"/>
      <c r="H16" s="165"/>
      <c r="I16" s="165"/>
      <c r="J16" s="165"/>
      <c r="K16" s="165"/>
      <c r="L16" s="165"/>
      <c r="M16" s="165"/>
      <c r="N16" s="166"/>
      <c r="O16" s="116"/>
      <c r="P16" s="116"/>
    </row>
    <row r="17" spans="1:16" s="11" customFormat="1" ht="19.5" customHeight="1" x14ac:dyDescent="0.2">
      <c r="A17" s="76"/>
      <c r="B17" s="77" t="s">
        <v>203</v>
      </c>
      <c r="C17" s="32"/>
      <c r="D17" s="79" t="s">
        <v>212</v>
      </c>
      <c r="E17" s="271"/>
      <c r="F17" s="272"/>
      <c r="G17" s="273"/>
      <c r="H17" s="218" t="s">
        <v>213</v>
      </c>
      <c r="I17" s="218"/>
      <c r="J17" s="218"/>
      <c r="K17" s="218"/>
      <c r="L17" s="274"/>
      <c r="M17" s="274"/>
      <c r="N17" s="274"/>
      <c r="O17" s="117" t="s">
        <v>218</v>
      </c>
      <c r="P17" s="116"/>
    </row>
    <row r="18" spans="1:16" s="11" customFormat="1" ht="19.5" customHeight="1" x14ac:dyDescent="0.2">
      <c r="B18" s="80" t="s">
        <v>204</v>
      </c>
      <c r="C18" s="29"/>
      <c r="D18" s="82" t="s">
        <v>248</v>
      </c>
      <c r="E18" s="83"/>
      <c r="F18" s="83"/>
      <c r="G18" s="84"/>
      <c r="H18" s="85"/>
      <c r="I18" s="85"/>
      <c r="J18" s="85"/>
      <c r="K18" s="85"/>
      <c r="L18" s="85"/>
      <c r="M18" s="85"/>
      <c r="N18" s="86"/>
      <c r="O18" s="116"/>
      <c r="P18" s="116"/>
    </row>
    <row r="19" spans="1:16" s="11" customFormat="1" ht="16.350000000000001" customHeight="1" x14ac:dyDescent="0.2">
      <c r="B19" s="87"/>
      <c r="C19" s="88"/>
      <c r="D19" s="89"/>
      <c r="E19" s="89"/>
      <c r="F19" s="226" t="s">
        <v>255</v>
      </c>
      <c r="G19" s="226"/>
      <c r="H19" s="226"/>
      <c r="I19" s="226"/>
      <c r="J19" s="226"/>
      <c r="K19" s="226"/>
      <c r="L19" s="226"/>
      <c r="M19" s="90"/>
      <c r="N19" s="91"/>
      <c r="O19" s="116"/>
      <c r="P19" s="116"/>
    </row>
    <row r="20" spans="1:16" s="13" customFormat="1" ht="20.25" customHeight="1" x14ac:dyDescent="0.2">
      <c r="B20" s="92" t="s">
        <v>205</v>
      </c>
      <c r="C20" s="92" t="s">
        <v>251</v>
      </c>
      <c r="D20" s="220" t="s">
        <v>12</v>
      </c>
      <c r="E20" s="221"/>
      <c r="F20" s="222"/>
      <c r="G20" s="220" t="s">
        <v>208</v>
      </c>
      <c r="H20" s="221"/>
      <c r="I20" s="222"/>
      <c r="J20" s="220" t="s">
        <v>209</v>
      </c>
      <c r="K20" s="221"/>
      <c r="L20" s="222"/>
      <c r="M20" s="93" t="s">
        <v>252</v>
      </c>
      <c r="N20" s="94" t="s">
        <v>249</v>
      </c>
      <c r="O20" s="118"/>
      <c r="P20" s="118"/>
    </row>
    <row r="21" spans="1:16" s="11" customFormat="1" ht="20.25" customHeight="1" x14ac:dyDescent="0.2">
      <c r="B21" s="26"/>
      <c r="C21" s="27"/>
      <c r="D21" s="227"/>
      <c r="E21" s="256"/>
      <c r="F21" s="261"/>
      <c r="G21" s="227"/>
      <c r="H21" s="230"/>
      <c r="I21" s="231"/>
      <c r="J21" s="234"/>
      <c r="K21" s="230"/>
      <c r="L21" s="231"/>
      <c r="M21" s="3"/>
      <c r="N21" s="2"/>
      <c r="O21" s="119" t="s">
        <v>260</v>
      </c>
      <c r="P21" s="116"/>
    </row>
    <row r="22" spans="1:16" s="11" customFormat="1" ht="20.25" customHeight="1" x14ac:dyDescent="0.2">
      <c r="B22" s="26"/>
      <c r="C22" s="27"/>
      <c r="D22" s="227"/>
      <c r="E22" s="256"/>
      <c r="F22" s="261"/>
      <c r="G22" s="227"/>
      <c r="H22" s="230"/>
      <c r="I22" s="231"/>
      <c r="J22" s="234"/>
      <c r="K22" s="230"/>
      <c r="L22" s="231"/>
      <c r="M22" s="3"/>
      <c r="N22" s="2"/>
      <c r="O22" s="119" t="s">
        <v>261</v>
      </c>
      <c r="P22" s="116"/>
    </row>
    <row r="23" spans="1:16" s="11" customFormat="1" ht="20.25" customHeight="1" x14ac:dyDescent="0.2">
      <c r="B23" s="26"/>
      <c r="C23" s="27"/>
      <c r="D23" s="227"/>
      <c r="E23" s="228"/>
      <c r="F23" s="229"/>
      <c r="G23" s="227"/>
      <c r="H23" s="230"/>
      <c r="I23" s="231"/>
      <c r="J23" s="227"/>
      <c r="K23" s="230"/>
      <c r="L23" s="231"/>
      <c r="M23" s="3"/>
      <c r="N23" s="2"/>
      <c r="O23" s="116"/>
      <c r="P23" s="116"/>
    </row>
    <row r="24" spans="1:16" s="11" customFormat="1" ht="20.25" customHeight="1" x14ac:dyDescent="0.2">
      <c r="B24" s="26"/>
      <c r="C24" s="27"/>
      <c r="D24" s="227"/>
      <c r="E24" s="256"/>
      <c r="F24" s="261"/>
      <c r="G24" s="227"/>
      <c r="H24" s="230"/>
      <c r="I24" s="231"/>
      <c r="J24" s="234"/>
      <c r="K24" s="230"/>
      <c r="L24" s="231"/>
      <c r="M24" s="3"/>
      <c r="N24" s="2"/>
      <c r="O24" s="116"/>
      <c r="P24" s="116"/>
    </row>
    <row r="25" spans="1:16" s="11" customFormat="1" ht="20.25" customHeight="1" x14ac:dyDescent="0.2">
      <c r="B25" s="26"/>
      <c r="C25" s="27"/>
      <c r="D25" s="255"/>
      <c r="E25" s="256"/>
      <c r="F25" s="261"/>
      <c r="G25" s="227"/>
      <c r="H25" s="230"/>
      <c r="I25" s="231"/>
      <c r="J25" s="234"/>
      <c r="K25" s="230"/>
      <c r="L25" s="231"/>
      <c r="M25" s="3"/>
      <c r="N25" s="2"/>
      <c r="O25" s="116"/>
      <c r="P25" s="116"/>
    </row>
    <row r="26" spans="1:16" s="11" customFormat="1" ht="20.25" customHeight="1" x14ac:dyDescent="0.2">
      <c r="B26" s="26"/>
      <c r="C26" s="27"/>
      <c r="D26" s="255"/>
      <c r="E26" s="256"/>
      <c r="F26" s="261"/>
      <c r="G26" s="234"/>
      <c r="H26" s="230"/>
      <c r="I26" s="231"/>
      <c r="J26" s="234"/>
      <c r="K26" s="230"/>
      <c r="L26" s="231"/>
      <c r="M26" s="3"/>
      <c r="N26" s="2"/>
      <c r="O26" s="116"/>
      <c r="P26" s="116"/>
    </row>
    <row r="27" spans="1:16" s="11" customFormat="1" ht="12" customHeight="1" x14ac:dyDescent="0.2">
      <c r="B27" s="98" t="s">
        <v>16</v>
      </c>
      <c r="C27" s="181" t="s">
        <v>196</v>
      </c>
      <c r="D27" s="240"/>
      <c r="E27" s="240"/>
      <c r="F27" s="240"/>
      <c r="G27" s="240"/>
      <c r="H27" s="240"/>
      <c r="I27" s="240"/>
      <c r="J27" s="240"/>
      <c r="K27" s="241"/>
      <c r="L27" s="181" t="s">
        <v>197</v>
      </c>
      <c r="M27" s="245"/>
      <c r="N27" s="246"/>
      <c r="O27" s="116"/>
      <c r="P27" s="116"/>
    </row>
    <row r="28" spans="1:16" s="13" customFormat="1" ht="8.25" customHeight="1" x14ac:dyDescent="0.2">
      <c r="B28" s="99" t="s">
        <v>200</v>
      </c>
      <c r="C28" s="242"/>
      <c r="D28" s="243"/>
      <c r="E28" s="243"/>
      <c r="F28" s="243"/>
      <c r="G28" s="243"/>
      <c r="H28" s="243"/>
      <c r="I28" s="243"/>
      <c r="J28" s="243"/>
      <c r="K28" s="244"/>
      <c r="L28" s="247"/>
      <c r="M28" s="248"/>
      <c r="N28" s="249"/>
      <c r="O28" s="118"/>
      <c r="P28" s="118"/>
    </row>
    <row r="29" spans="1:16" s="11" customFormat="1" ht="20.25" customHeight="1" x14ac:dyDescent="0.2">
      <c r="B29" s="35"/>
      <c r="C29" s="255"/>
      <c r="D29" s="256"/>
      <c r="E29" s="256"/>
      <c r="F29" s="256"/>
      <c r="G29" s="256"/>
      <c r="H29" s="256"/>
      <c r="I29" s="256"/>
      <c r="J29" s="256"/>
      <c r="K29" s="261"/>
      <c r="L29" s="267"/>
      <c r="M29" s="263"/>
      <c r="N29" s="264"/>
      <c r="O29" s="119" t="s">
        <v>221</v>
      </c>
      <c r="P29" s="116"/>
    </row>
    <row r="30" spans="1:16" s="11" customFormat="1" ht="20.25" customHeight="1" x14ac:dyDescent="0.2">
      <c r="B30" s="35"/>
      <c r="C30" s="255"/>
      <c r="D30" s="256"/>
      <c r="E30" s="256"/>
      <c r="F30" s="256"/>
      <c r="G30" s="256"/>
      <c r="H30" s="256"/>
      <c r="I30" s="256"/>
      <c r="J30" s="256"/>
      <c r="K30" s="261"/>
      <c r="L30" s="262"/>
      <c r="M30" s="263"/>
      <c r="N30" s="264"/>
      <c r="O30" s="119" t="s">
        <v>246</v>
      </c>
      <c r="P30" s="116"/>
    </row>
    <row r="31" spans="1:16" s="11" customFormat="1" ht="20.25" customHeight="1" x14ac:dyDescent="0.2">
      <c r="B31" s="35"/>
      <c r="C31" s="255"/>
      <c r="D31" s="265"/>
      <c r="E31" s="265"/>
      <c r="F31" s="265"/>
      <c r="G31" s="265"/>
      <c r="H31" s="265"/>
      <c r="I31" s="265"/>
      <c r="J31" s="265"/>
      <c r="K31" s="266"/>
      <c r="L31" s="262"/>
      <c r="M31" s="263"/>
      <c r="N31" s="264"/>
      <c r="O31" s="119" t="s">
        <v>270</v>
      </c>
      <c r="P31" s="116"/>
    </row>
    <row r="32" spans="1:16" s="11" customFormat="1" ht="20.25" customHeight="1" x14ac:dyDescent="0.2">
      <c r="B32" s="35"/>
      <c r="C32" s="255"/>
      <c r="D32" s="256"/>
      <c r="E32" s="256"/>
      <c r="F32" s="256"/>
      <c r="G32" s="256"/>
      <c r="H32" s="256"/>
      <c r="I32" s="256"/>
      <c r="J32" s="256"/>
      <c r="K32" s="261"/>
      <c r="L32" s="262"/>
      <c r="M32" s="263"/>
      <c r="N32" s="264"/>
      <c r="O32" s="119" t="s">
        <v>230</v>
      </c>
      <c r="P32" s="116"/>
    </row>
    <row r="33" spans="2:17" s="11" customFormat="1" ht="20.25" customHeight="1" x14ac:dyDescent="0.2">
      <c r="B33" s="35"/>
      <c r="C33" s="255"/>
      <c r="D33" s="256"/>
      <c r="E33" s="256"/>
      <c r="F33" s="256"/>
      <c r="G33" s="256"/>
      <c r="H33" s="256"/>
      <c r="I33" s="256"/>
      <c r="J33" s="256"/>
      <c r="K33" s="261"/>
      <c r="L33" s="262"/>
      <c r="M33" s="263"/>
      <c r="N33" s="264"/>
      <c r="O33" s="116"/>
      <c r="P33" s="116"/>
    </row>
    <row r="34" spans="2:17" s="11" customFormat="1" ht="20.25" customHeight="1" x14ac:dyDescent="0.2">
      <c r="B34" s="35"/>
      <c r="C34" s="255"/>
      <c r="D34" s="256"/>
      <c r="E34" s="256"/>
      <c r="F34" s="256"/>
      <c r="G34" s="256"/>
      <c r="H34" s="256"/>
      <c r="I34" s="256"/>
      <c r="J34" s="256"/>
      <c r="K34" s="261"/>
      <c r="L34" s="262"/>
      <c r="M34" s="263"/>
      <c r="N34" s="264"/>
      <c r="O34" s="116"/>
      <c r="P34" s="116"/>
    </row>
    <row r="35" spans="2:17" s="11" customFormat="1" ht="12" customHeight="1" x14ac:dyDescent="0.2">
      <c r="B35" s="100" t="s">
        <v>256</v>
      </c>
      <c r="C35" s="181" t="s">
        <v>217</v>
      </c>
      <c r="D35" s="250"/>
      <c r="E35" s="250"/>
      <c r="F35" s="250"/>
      <c r="G35" s="250"/>
      <c r="H35" s="250"/>
      <c r="I35" s="250"/>
      <c r="J35" s="250"/>
      <c r="K35" s="250"/>
      <c r="L35" s="250"/>
      <c r="M35" s="250"/>
      <c r="N35" s="251"/>
      <c r="O35" s="116"/>
      <c r="P35" s="116"/>
    </row>
    <row r="36" spans="2:17" s="13" customFormat="1" ht="8.25" customHeight="1" x14ac:dyDescent="0.2">
      <c r="B36" s="99" t="s">
        <v>200</v>
      </c>
      <c r="C36" s="252"/>
      <c r="D36" s="253"/>
      <c r="E36" s="253"/>
      <c r="F36" s="253"/>
      <c r="G36" s="253"/>
      <c r="H36" s="253"/>
      <c r="I36" s="253"/>
      <c r="J36" s="253"/>
      <c r="K36" s="253"/>
      <c r="L36" s="253"/>
      <c r="M36" s="253"/>
      <c r="N36" s="254"/>
      <c r="O36" s="118"/>
      <c r="P36" s="118"/>
    </row>
    <row r="37" spans="2:17" s="11" customFormat="1" ht="20.25" customHeight="1" x14ac:dyDescent="0.2">
      <c r="B37" s="35"/>
      <c r="C37" s="255"/>
      <c r="D37" s="256"/>
      <c r="E37" s="256"/>
      <c r="F37" s="256"/>
      <c r="G37" s="256"/>
      <c r="H37" s="256"/>
      <c r="I37" s="256"/>
      <c r="J37" s="256"/>
      <c r="K37" s="256"/>
      <c r="L37" s="232"/>
      <c r="M37" s="232"/>
      <c r="N37" s="233"/>
      <c r="O37" s="116"/>
      <c r="P37" s="116"/>
    </row>
    <row r="38" spans="2:17" s="11" customFormat="1" ht="20.25" customHeight="1" x14ac:dyDescent="0.2">
      <c r="B38" s="35"/>
      <c r="C38" s="255"/>
      <c r="D38" s="256"/>
      <c r="E38" s="256"/>
      <c r="F38" s="256"/>
      <c r="G38" s="256"/>
      <c r="H38" s="256"/>
      <c r="I38" s="256"/>
      <c r="J38" s="256"/>
      <c r="K38" s="256"/>
      <c r="L38" s="256"/>
      <c r="M38" s="256"/>
      <c r="N38" s="261"/>
      <c r="O38" s="116"/>
      <c r="P38" s="116"/>
    </row>
    <row r="39" spans="2:17" s="11" customFormat="1" ht="20.25" customHeight="1" x14ac:dyDescent="0.2">
      <c r="B39" s="35"/>
      <c r="C39" s="255"/>
      <c r="D39" s="256"/>
      <c r="E39" s="256"/>
      <c r="F39" s="256"/>
      <c r="G39" s="256"/>
      <c r="H39" s="256"/>
      <c r="I39" s="256"/>
      <c r="J39" s="256"/>
      <c r="K39" s="256"/>
      <c r="L39" s="256"/>
      <c r="M39" s="256"/>
      <c r="N39" s="261"/>
      <c r="O39" s="116"/>
      <c r="P39" s="116"/>
    </row>
    <row r="40" spans="2:17" s="11" customFormat="1" ht="5.25" customHeight="1" x14ac:dyDescent="0.2">
      <c r="B40" s="205"/>
      <c r="C40" s="205"/>
      <c r="D40" s="37"/>
      <c r="E40" s="37"/>
      <c r="F40" s="14"/>
      <c r="G40" s="14"/>
      <c r="H40" s="14"/>
      <c r="I40" s="14"/>
      <c r="J40" s="14"/>
      <c r="K40" s="14"/>
      <c r="L40" s="14"/>
      <c r="M40" s="14"/>
      <c r="N40" s="14"/>
      <c r="O40" s="116"/>
      <c r="P40" s="116"/>
    </row>
    <row r="41" spans="2:17" s="11" customFormat="1" ht="12" customHeight="1" x14ac:dyDescent="0.2">
      <c r="B41" s="98" t="s">
        <v>17</v>
      </c>
      <c r="C41" s="98" t="s">
        <v>18</v>
      </c>
      <c r="D41" s="181" t="s">
        <v>219</v>
      </c>
      <c r="E41" s="245"/>
      <c r="F41" s="245"/>
      <c r="G41" s="245"/>
      <c r="H41" s="245"/>
      <c r="I41" s="245"/>
      <c r="J41" s="181" t="s">
        <v>19</v>
      </c>
      <c r="K41" s="245"/>
      <c r="L41" s="245"/>
      <c r="M41" s="245"/>
      <c r="N41" s="246"/>
      <c r="O41" s="116"/>
      <c r="P41" s="116"/>
    </row>
    <row r="42" spans="2:17" s="13" customFormat="1" ht="8.25" customHeight="1" x14ac:dyDescent="0.2">
      <c r="B42" s="99" t="s">
        <v>200</v>
      </c>
      <c r="C42" s="99" t="s">
        <v>200</v>
      </c>
      <c r="D42" s="247"/>
      <c r="E42" s="248"/>
      <c r="F42" s="248"/>
      <c r="G42" s="248"/>
      <c r="H42" s="248"/>
      <c r="I42" s="248"/>
      <c r="J42" s="247"/>
      <c r="K42" s="248"/>
      <c r="L42" s="248"/>
      <c r="M42" s="248"/>
      <c r="N42" s="249"/>
      <c r="O42" s="118"/>
      <c r="P42" s="118"/>
    </row>
    <row r="43" spans="2:17" s="11" customFormat="1" ht="20.25" customHeight="1" x14ac:dyDescent="0.2">
      <c r="B43" s="28"/>
      <c r="C43" s="26"/>
      <c r="D43" s="227"/>
      <c r="E43" s="230"/>
      <c r="F43" s="230"/>
      <c r="G43" s="230"/>
      <c r="H43" s="230"/>
      <c r="I43" s="231"/>
      <c r="J43" s="258"/>
      <c r="K43" s="259"/>
      <c r="L43" s="259"/>
      <c r="M43" s="259"/>
      <c r="N43" s="260"/>
      <c r="O43" s="119" t="s">
        <v>222</v>
      </c>
      <c r="P43" s="116"/>
    </row>
    <row r="44" spans="2:17" s="11" customFormat="1" ht="20.25" customHeight="1" x14ac:dyDescent="0.2">
      <c r="B44" s="28"/>
      <c r="C44" s="26"/>
      <c r="D44" s="227"/>
      <c r="E44" s="230"/>
      <c r="F44" s="230"/>
      <c r="G44" s="230"/>
      <c r="H44" s="230"/>
      <c r="I44" s="231"/>
      <c r="J44" s="258"/>
      <c r="K44" s="259"/>
      <c r="L44" s="259"/>
      <c r="M44" s="259"/>
      <c r="N44" s="260"/>
    </row>
    <row r="45" spans="2:17" s="11" customFormat="1" ht="20.25" customHeight="1" x14ac:dyDescent="0.2">
      <c r="B45" s="28"/>
      <c r="C45" s="26"/>
      <c r="D45" s="227"/>
      <c r="E45" s="230"/>
      <c r="F45" s="230"/>
      <c r="G45" s="230"/>
      <c r="H45" s="230"/>
      <c r="I45" s="231"/>
      <c r="J45" s="258"/>
      <c r="K45" s="259"/>
      <c r="L45" s="259"/>
      <c r="M45" s="259"/>
      <c r="N45" s="260"/>
    </row>
    <row r="46" spans="2:17" s="11" customFormat="1" ht="20.25" customHeight="1" x14ac:dyDescent="0.2">
      <c r="B46" s="28"/>
      <c r="C46" s="26"/>
      <c r="D46" s="227"/>
      <c r="E46" s="230"/>
      <c r="F46" s="230"/>
      <c r="G46" s="230"/>
      <c r="H46" s="230"/>
      <c r="I46" s="231"/>
      <c r="J46" s="258"/>
      <c r="K46" s="259"/>
      <c r="L46" s="259"/>
      <c r="M46" s="259"/>
      <c r="N46" s="260"/>
    </row>
    <row r="47" spans="2:17" s="11" customFormat="1" ht="20.25" customHeight="1" x14ac:dyDescent="0.2">
      <c r="B47" s="28"/>
      <c r="C47" s="26"/>
      <c r="D47" s="227"/>
      <c r="E47" s="230"/>
      <c r="F47" s="230"/>
      <c r="G47" s="230"/>
      <c r="H47" s="230"/>
      <c r="I47" s="231"/>
      <c r="J47" s="258"/>
      <c r="K47" s="259"/>
      <c r="L47" s="259"/>
      <c r="M47" s="259"/>
      <c r="N47" s="260"/>
    </row>
    <row r="48" spans="2:17" s="11" customFormat="1" ht="21" customHeight="1" x14ac:dyDescent="0.2">
      <c r="B48" s="102"/>
      <c r="C48" s="103"/>
      <c r="D48" s="103"/>
      <c r="E48" s="103"/>
      <c r="F48" s="103"/>
      <c r="G48" s="103"/>
      <c r="H48" s="103"/>
      <c r="I48" s="103"/>
      <c r="J48" s="103"/>
      <c r="K48" s="103"/>
      <c r="L48" s="103"/>
      <c r="M48" s="103"/>
      <c r="N48" s="103"/>
      <c r="O48" s="10"/>
      <c r="P48" s="10"/>
      <c r="Q48" s="10"/>
    </row>
    <row r="49" spans="2:14" ht="21" customHeight="1" x14ac:dyDescent="0.2">
      <c r="B49" s="102"/>
      <c r="C49" s="103"/>
      <c r="D49" s="103"/>
      <c r="E49" s="103"/>
      <c r="F49" s="103"/>
      <c r="G49" s="103"/>
      <c r="H49" s="103"/>
      <c r="I49" s="103"/>
      <c r="J49" s="103"/>
      <c r="K49" s="103"/>
      <c r="L49" s="103"/>
      <c r="M49" s="103"/>
      <c r="N49" s="103"/>
    </row>
  </sheetData>
  <sheetProtection algorithmName="SHA-512" hashValue="P45C9uqarhCDTu2D6EvOnSqxwxrrZCetVThXE+ePT6gm6b1A33GYgLXhpEbOMIcOWHRvXk7VdRhQAqDULXuxBg==" saltValue="d+attYJVqkmiNBg96TK+9w==" spinCount="100000" sheet="1" formatCells="0" selectLockedCells="1"/>
  <mergeCells count="81">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 ref="H5:K5"/>
    <mergeCell ref="B13:C14"/>
    <mergeCell ref="D13:E13"/>
    <mergeCell ref="F13:G13"/>
    <mergeCell ref="H13:I13"/>
    <mergeCell ref="J13:N13"/>
    <mergeCell ref="D14:M14"/>
    <mergeCell ref="B15:C15"/>
    <mergeCell ref="D15:N15"/>
    <mergeCell ref="D16:N16"/>
    <mergeCell ref="E17:G17"/>
    <mergeCell ref="H17:K17"/>
    <mergeCell ref="L17:N17"/>
    <mergeCell ref="F19:L19"/>
    <mergeCell ref="D20:F20"/>
    <mergeCell ref="G20:I20"/>
    <mergeCell ref="J20:L20"/>
    <mergeCell ref="D21:F21"/>
    <mergeCell ref="G21:I21"/>
    <mergeCell ref="J21:L21"/>
    <mergeCell ref="D22:F22"/>
    <mergeCell ref="G22:I22"/>
    <mergeCell ref="J22:L22"/>
    <mergeCell ref="D23:F23"/>
    <mergeCell ref="G23:I23"/>
    <mergeCell ref="J23:L23"/>
    <mergeCell ref="C29:K29"/>
    <mergeCell ref="L29:N29"/>
    <mergeCell ref="D24:F24"/>
    <mergeCell ref="G24:I24"/>
    <mergeCell ref="J24:L24"/>
    <mergeCell ref="D25:F25"/>
    <mergeCell ref="G25:I25"/>
    <mergeCell ref="J25:L25"/>
    <mergeCell ref="D26:F26"/>
    <mergeCell ref="G26:I26"/>
    <mergeCell ref="J26:L26"/>
    <mergeCell ref="C27:K28"/>
    <mergeCell ref="L27:N28"/>
    <mergeCell ref="C30:K30"/>
    <mergeCell ref="L30:N30"/>
    <mergeCell ref="C31:K31"/>
    <mergeCell ref="L31:N31"/>
    <mergeCell ref="C32:K32"/>
    <mergeCell ref="L32:N32"/>
    <mergeCell ref="D43:I43"/>
    <mergeCell ref="J43:N43"/>
    <mergeCell ref="C33:K33"/>
    <mergeCell ref="L33:N33"/>
    <mergeCell ref="C34:K34"/>
    <mergeCell ref="L34:N34"/>
    <mergeCell ref="C35:N36"/>
    <mergeCell ref="C37:N37"/>
    <mergeCell ref="C38:N38"/>
    <mergeCell ref="C39:N39"/>
    <mergeCell ref="B40:C40"/>
    <mergeCell ref="D41:I42"/>
    <mergeCell ref="J41:N42"/>
    <mergeCell ref="D47:I47"/>
    <mergeCell ref="J47:N47"/>
    <mergeCell ref="D44:I44"/>
    <mergeCell ref="J44:N44"/>
    <mergeCell ref="D45:I45"/>
    <mergeCell ref="J45:N45"/>
    <mergeCell ref="D46:I46"/>
    <mergeCell ref="J46:N46"/>
  </mergeCells>
  <phoneticPr fontId="1"/>
  <dataValidations count="13">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list" allowBlank="1" showInputMessage="1" showErrorMessage="1" sqref="C1:F1">
      <formula1>"事務系管理職"</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allowBlank="1" showErrorMessage="1" promptTitle="採用希望日入力欄" prompt="採用希望日を西暦で記入" sqref="C3:E3"/>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list" allowBlank="1" showInputMessage="1" showErrorMessage="1" sqref="K8">
      <formula1>"X,　"</formula1>
    </dataValidation>
    <dataValidation type="list" allowBlank="1" showInputMessage="1" showErrorMessage="1" sqref="J8">
      <formula1>"X,　"</formula1>
    </dataValidation>
  </dataValidations>
  <printOptions horizontalCentered="1"/>
  <pageMargins left="0.59055118110236227" right="0.19685039370078741" top="0.78740157480314965" bottom="0.11811023622047245" header="0.59055118110236227" footer="0"/>
  <pageSetup paperSize="9" scale="98"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42"/>
  <sheetViews>
    <sheetView view="pageBreakPreview" zoomScaleNormal="100" zoomScaleSheetLayoutView="100" workbookViewId="0">
      <selection activeCell="D9" sqref="D9:N9"/>
    </sheetView>
  </sheetViews>
  <sheetFormatPr defaultColWidth="9" defaultRowHeight="21" customHeight="1" x14ac:dyDescent="0.2"/>
  <cols>
    <col min="1" max="1" width="2.33203125" style="10" customWidth="1"/>
    <col min="2" max="3" width="8.109375" style="10" customWidth="1"/>
    <col min="4" max="14" width="6.33203125" style="10" customWidth="1"/>
    <col min="15" max="37" width="4.88671875" style="10" customWidth="1"/>
    <col min="38" max="16384" width="9" style="10"/>
  </cols>
  <sheetData>
    <row r="1" spans="2:20" ht="26.25" customHeight="1" thickTop="1" thickBot="1" x14ac:dyDescent="0.25">
      <c r="B1" s="38"/>
      <c r="C1" s="286" t="s">
        <v>273</v>
      </c>
      <c r="D1" s="286"/>
      <c r="E1" s="286"/>
      <c r="F1" s="286"/>
      <c r="G1" s="39" t="s">
        <v>214</v>
      </c>
      <c r="H1" s="40"/>
      <c r="I1" s="40"/>
      <c r="J1" s="40"/>
      <c r="K1" s="40"/>
      <c r="L1" s="40"/>
      <c r="M1" s="40"/>
      <c r="N1" s="41"/>
      <c r="O1" s="119" t="s">
        <v>232</v>
      </c>
      <c r="P1" s="9"/>
      <c r="T1" s="9"/>
    </row>
    <row r="2" spans="2:20" ht="9" customHeight="1" thickTop="1" x14ac:dyDescent="0.2">
      <c r="B2" s="33"/>
      <c r="C2" s="33"/>
      <c r="D2" s="33"/>
      <c r="E2" s="33"/>
      <c r="F2" s="33"/>
      <c r="G2" s="33"/>
      <c r="H2" s="33"/>
      <c r="I2" s="33"/>
      <c r="J2" s="33"/>
      <c r="K2" s="33"/>
      <c r="L2" s="33"/>
      <c r="M2" s="33"/>
      <c r="N2" s="33"/>
    </row>
    <row r="3" spans="2:20" s="11" customFormat="1" ht="18" customHeight="1" x14ac:dyDescent="0.2">
      <c r="B3" s="53"/>
      <c r="C3" s="53"/>
      <c r="D3" s="53"/>
      <c r="E3" s="53"/>
      <c r="F3" s="53"/>
      <c r="G3" s="53"/>
      <c r="H3" s="53"/>
      <c r="I3" s="53"/>
      <c r="J3" s="34" t="s">
        <v>22</v>
      </c>
      <c r="K3" s="304" t="s">
        <v>215</v>
      </c>
      <c r="L3" s="304"/>
      <c r="M3" s="304"/>
      <c r="N3" s="304"/>
    </row>
    <row r="4" spans="2:20" s="11" customFormat="1" ht="19.5" customHeight="1" x14ac:dyDescent="0.2">
      <c r="B4" s="194" t="s">
        <v>1</v>
      </c>
      <c r="C4" s="195"/>
      <c r="D4" s="287"/>
      <c r="E4" s="288"/>
      <c r="F4" s="289"/>
      <c r="G4" s="290"/>
      <c r="H4" s="288"/>
      <c r="I4" s="291"/>
      <c r="J4" s="15"/>
      <c r="K4" s="16"/>
      <c r="L4" s="17"/>
      <c r="M4" s="17"/>
      <c r="N4" s="17"/>
    </row>
    <row r="5" spans="2:20" s="11" customFormat="1" ht="7.5" customHeight="1" x14ac:dyDescent="0.2">
      <c r="B5" s="201" t="s">
        <v>4</v>
      </c>
      <c r="C5" s="202"/>
      <c r="D5" s="5" t="s">
        <v>5</v>
      </c>
      <c r="E5" s="6"/>
      <c r="F5" s="7"/>
      <c r="G5" s="6" t="s">
        <v>6</v>
      </c>
      <c r="H5" s="6"/>
      <c r="I5" s="8"/>
      <c r="J5" s="18"/>
      <c r="K5" s="19"/>
      <c r="L5" s="20"/>
      <c r="M5" s="21"/>
      <c r="N5" s="21"/>
    </row>
    <row r="6" spans="2:20" s="11" customFormat="1" ht="29.25" customHeight="1" x14ac:dyDescent="0.2">
      <c r="B6" s="242"/>
      <c r="C6" s="243"/>
      <c r="D6" s="308"/>
      <c r="E6" s="295"/>
      <c r="F6" s="309"/>
      <c r="G6" s="294"/>
      <c r="H6" s="295"/>
      <c r="I6" s="296"/>
      <c r="J6" s="22"/>
      <c r="K6" s="21"/>
      <c r="L6" s="21"/>
      <c r="M6" s="21"/>
      <c r="N6" s="21"/>
      <c r="P6" s="9"/>
    </row>
    <row r="7" spans="2:20" s="11" customFormat="1" ht="8.25" customHeight="1" x14ac:dyDescent="0.2">
      <c r="B7" s="205"/>
      <c r="C7" s="205"/>
      <c r="D7" s="37"/>
      <c r="E7" s="37"/>
      <c r="F7" s="14"/>
      <c r="G7" s="14"/>
      <c r="H7" s="14"/>
      <c r="I7" s="14"/>
      <c r="J7" s="14"/>
      <c r="K7" s="14"/>
      <c r="L7" s="14"/>
      <c r="M7" s="14"/>
      <c r="N7" s="14"/>
    </row>
    <row r="8" spans="2:20" s="11" customFormat="1" ht="21" customHeight="1" x14ac:dyDescent="0.2">
      <c r="B8" s="302" t="s">
        <v>173</v>
      </c>
      <c r="C8" s="303"/>
      <c r="D8" s="23" t="s">
        <v>172</v>
      </c>
      <c r="E8" s="288"/>
      <c r="F8" s="284"/>
      <c r="G8" s="284"/>
      <c r="H8" s="284"/>
      <c r="I8" s="284"/>
      <c r="J8" s="284"/>
      <c r="K8" s="284"/>
      <c r="L8" s="284"/>
      <c r="M8" s="284"/>
      <c r="N8" s="285"/>
    </row>
    <row r="9" spans="2:20" s="11" customFormat="1" ht="21" customHeight="1" x14ac:dyDescent="0.2">
      <c r="B9" s="24"/>
      <c r="C9" s="25"/>
      <c r="D9" s="305"/>
      <c r="E9" s="306"/>
      <c r="F9" s="306"/>
      <c r="G9" s="306"/>
      <c r="H9" s="306"/>
      <c r="I9" s="306"/>
      <c r="J9" s="306"/>
      <c r="K9" s="306"/>
      <c r="L9" s="306"/>
      <c r="M9" s="306"/>
      <c r="N9" s="307"/>
    </row>
    <row r="10" spans="2:20" s="11" customFormat="1" ht="8.25" customHeight="1" x14ac:dyDescent="0.2">
      <c r="B10" s="37"/>
      <c r="C10" s="37"/>
      <c r="D10" s="37"/>
      <c r="E10" s="37"/>
      <c r="F10" s="14"/>
      <c r="G10" s="14"/>
      <c r="H10" s="14"/>
      <c r="I10" s="14"/>
      <c r="J10" s="14"/>
      <c r="K10" s="14"/>
      <c r="L10" s="14"/>
      <c r="M10" s="14"/>
      <c r="N10" s="14"/>
    </row>
    <row r="11" spans="2:20" s="11" customFormat="1" ht="18" customHeight="1" x14ac:dyDescent="0.2">
      <c r="B11" s="12" t="s">
        <v>17</v>
      </c>
      <c r="C11" s="12" t="s">
        <v>18</v>
      </c>
      <c r="D11" s="312" t="s">
        <v>219</v>
      </c>
      <c r="E11" s="313"/>
      <c r="F11" s="313"/>
      <c r="G11" s="313"/>
      <c r="H11" s="313"/>
      <c r="I11" s="313"/>
      <c r="J11" s="312" t="s">
        <v>19</v>
      </c>
      <c r="K11" s="313"/>
      <c r="L11" s="313"/>
      <c r="M11" s="313"/>
      <c r="N11" s="182"/>
    </row>
    <row r="12" spans="2:20" s="13" customFormat="1" ht="8.25" customHeight="1" x14ac:dyDescent="0.2">
      <c r="B12" s="30" t="s">
        <v>200</v>
      </c>
      <c r="C12" s="30" t="s">
        <v>200</v>
      </c>
      <c r="D12" s="314"/>
      <c r="E12" s="315"/>
      <c r="F12" s="315"/>
      <c r="G12" s="315"/>
      <c r="H12" s="315"/>
      <c r="I12" s="315"/>
      <c r="J12" s="314"/>
      <c r="K12" s="315"/>
      <c r="L12" s="315"/>
      <c r="M12" s="315"/>
      <c r="N12" s="316"/>
    </row>
    <row r="13" spans="2:20" s="11" customFormat="1" ht="24" customHeight="1" x14ac:dyDescent="0.2">
      <c r="B13" s="28"/>
      <c r="C13" s="26"/>
      <c r="D13" s="227"/>
      <c r="E13" s="230"/>
      <c r="F13" s="230"/>
      <c r="G13" s="230"/>
      <c r="H13" s="230"/>
      <c r="I13" s="231"/>
      <c r="J13" s="227"/>
      <c r="K13" s="228"/>
      <c r="L13" s="228"/>
      <c r="M13" s="228"/>
      <c r="N13" s="229"/>
    </row>
    <row r="14" spans="2:20" s="11" customFormat="1" ht="24" customHeight="1" x14ac:dyDescent="0.2">
      <c r="B14" s="28"/>
      <c r="C14" s="26"/>
      <c r="D14" s="227"/>
      <c r="E14" s="230"/>
      <c r="F14" s="230"/>
      <c r="G14" s="230"/>
      <c r="H14" s="230"/>
      <c r="I14" s="231"/>
      <c r="J14" s="227"/>
      <c r="K14" s="228"/>
      <c r="L14" s="228"/>
      <c r="M14" s="228"/>
      <c r="N14" s="229"/>
    </row>
    <row r="15" spans="2:20" s="11" customFormat="1" ht="24" customHeight="1" x14ac:dyDescent="0.2">
      <c r="B15" s="28"/>
      <c r="C15" s="26"/>
      <c r="D15" s="227"/>
      <c r="E15" s="230"/>
      <c r="F15" s="230"/>
      <c r="G15" s="230"/>
      <c r="H15" s="230"/>
      <c r="I15" s="231"/>
      <c r="J15" s="227"/>
      <c r="K15" s="228"/>
      <c r="L15" s="228"/>
      <c r="M15" s="228"/>
      <c r="N15" s="229"/>
    </row>
    <row r="16" spans="2:20" s="11" customFormat="1" ht="24" customHeight="1" x14ac:dyDescent="0.2">
      <c r="B16" s="28"/>
      <c r="C16" s="26"/>
      <c r="D16" s="227"/>
      <c r="E16" s="230"/>
      <c r="F16" s="230"/>
      <c r="G16" s="230"/>
      <c r="H16" s="230"/>
      <c r="I16" s="231"/>
      <c r="J16" s="227"/>
      <c r="K16" s="228"/>
      <c r="L16" s="228"/>
      <c r="M16" s="228"/>
      <c r="N16" s="229"/>
    </row>
    <row r="17" spans="2:14" s="11" customFormat="1" ht="24" customHeight="1" x14ac:dyDescent="0.2">
      <c r="B17" s="28"/>
      <c r="C17" s="26"/>
      <c r="D17" s="227"/>
      <c r="E17" s="230"/>
      <c r="F17" s="230"/>
      <c r="G17" s="230"/>
      <c r="H17" s="230"/>
      <c r="I17" s="231"/>
      <c r="J17" s="227"/>
      <c r="K17" s="228"/>
      <c r="L17" s="228"/>
      <c r="M17" s="228"/>
      <c r="N17" s="229"/>
    </row>
    <row r="18" spans="2:14" s="11" customFormat="1" ht="24" customHeight="1" x14ac:dyDescent="0.2">
      <c r="B18" s="28"/>
      <c r="C18" s="26"/>
      <c r="D18" s="227"/>
      <c r="E18" s="230"/>
      <c r="F18" s="230"/>
      <c r="G18" s="230"/>
      <c r="H18" s="230"/>
      <c r="I18" s="231"/>
      <c r="J18" s="227"/>
      <c r="K18" s="228"/>
      <c r="L18" s="228"/>
      <c r="M18" s="228"/>
      <c r="N18" s="229"/>
    </row>
    <row r="19" spans="2:14" s="11" customFormat="1" ht="24" customHeight="1" x14ac:dyDescent="0.2">
      <c r="B19" s="28"/>
      <c r="C19" s="26"/>
      <c r="D19" s="227"/>
      <c r="E19" s="230"/>
      <c r="F19" s="230"/>
      <c r="G19" s="230"/>
      <c r="H19" s="230"/>
      <c r="I19" s="231"/>
      <c r="J19" s="227"/>
      <c r="K19" s="228"/>
      <c r="L19" s="228"/>
      <c r="M19" s="228"/>
      <c r="N19" s="229"/>
    </row>
    <row r="20" spans="2:14" s="11" customFormat="1" ht="24" customHeight="1" x14ac:dyDescent="0.2">
      <c r="B20" s="28"/>
      <c r="C20" s="26"/>
      <c r="D20" s="227"/>
      <c r="E20" s="230"/>
      <c r="F20" s="230"/>
      <c r="G20" s="230"/>
      <c r="H20" s="230"/>
      <c r="I20" s="231"/>
      <c r="J20" s="227"/>
      <c r="K20" s="228"/>
      <c r="L20" s="228"/>
      <c r="M20" s="228"/>
      <c r="N20" s="229"/>
    </row>
    <row r="21" spans="2:14" s="11" customFormat="1" ht="24" customHeight="1" x14ac:dyDescent="0.2">
      <c r="B21" s="28"/>
      <c r="C21" s="26"/>
      <c r="D21" s="227"/>
      <c r="E21" s="230"/>
      <c r="F21" s="230"/>
      <c r="G21" s="230"/>
      <c r="H21" s="230"/>
      <c r="I21" s="231"/>
      <c r="J21" s="227"/>
      <c r="K21" s="228"/>
      <c r="L21" s="228"/>
      <c r="M21" s="228"/>
      <c r="N21" s="229"/>
    </row>
    <row r="22" spans="2:14" s="11" customFormat="1" ht="24" customHeight="1" x14ac:dyDescent="0.2">
      <c r="B22" s="28"/>
      <c r="C22" s="26"/>
      <c r="D22" s="227"/>
      <c r="E22" s="230"/>
      <c r="F22" s="230"/>
      <c r="G22" s="230"/>
      <c r="H22" s="230"/>
      <c r="I22" s="231"/>
      <c r="J22" s="227"/>
      <c r="K22" s="228"/>
      <c r="L22" s="228"/>
      <c r="M22" s="228"/>
      <c r="N22" s="229"/>
    </row>
    <row r="23" spans="2:14" s="11" customFormat="1" ht="24" customHeight="1" x14ac:dyDescent="0.2">
      <c r="B23" s="28"/>
      <c r="C23" s="26"/>
      <c r="D23" s="227"/>
      <c r="E23" s="230"/>
      <c r="F23" s="230"/>
      <c r="G23" s="230"/>
      <c r="H23" s="230"/>
      <c r="I23" s="231"/>
      <c r="J23" s="227"/>
      <c r="K23" s="228"/>
      <c r="L23" s="228"/>
      <c r="M23" s="228"/>
      <c r="N23" s="229"/>
    </row>
    <row r="24" spans="2:14" s="11" customFormat="1" ht="24" customHeight="1" x14ac:dyDescent="0.2">
      <c r="B24" s="28"/>
      <c r="C24" s="26"/>
      <c r="D24" s="227"/>
      <c r="E24" s="230"/>
      <c r="F24" s="230"/>
      <c r="G24" s="230"/>
      <c r="H24" s="230"/>
      <c r="I24" s="231"/>
      <c r="J24" s="227"/>
      <c r="K24" s="228"/>
      <c r="L24" s="228"/>
      <c r="M24" s="228"/>
      <c r="N24" s="229"/>
    </row>
    <row r="25" spans="2:14" s="11" customFormat="1" ht="24" customHeight="1" x14ac:dyDescent="0.2">
      <c r="B25" s="28"/>
      <c r="C25" s="26"/>
      <c r="D25" s="227"/>
      <c r="E25" s="230"/>
      <c r="F25" s="230"/>
      <c r="G25" s="230"/>
      <c r="H25" s="230"/>
      <c r="I25" s="231"/>
      <c r="J25" s="227"/>
      <c r="K25" s="228"/>
      <c r="L25" s="228"/>
      <c r="M25" s="228"/>
      <c r="N25" s="229"/>
    </row>
    <row r="26" spans="2:14" s="11" customFormat="1" ht="24" customHeight="1" x14ac:dyDescent="0.2">
      <c r="B26" s="28"/>
      <c r="C26" s="26"/>
      <c r="D26" s="227"/>
      <c r="E26" s="230"/>
      <c r="F26" s="230"/>
      <c r="G26" s="230"/>
      <c r="H26" s="230"/>
      <c r="I26" s="231"/>
      <c r="J26" s="227"/>
      <c r="K26" s="228"/>
      <c r="L26" s="228"/>
      <c r="M26" s="228"/>
      <c r="N26" s="229"/>
    </row>
    <row r="27" spans="2:14" s="11" customFormat="1" ht="24" customHeight="1" x14ac:dyDescent="0.2">
      <c r="B27" s="28"/>
      <c r="C27" s="26"/>
      <c r="D27" s="227"/>
      <c r="E27" s="230"/>
      <c r="F27" s="230"/>
      <c r="G27" s="230"/>
      <c r="H27" s="230"/>
      <c r="I27" s="231"/>
      <c r="J27" s="227"/>
      <c r="K27" s="228"/>
      <c r="L27" s="228"/>
      <c r="M27" s="228"/>
      <c r="N27" s="229"/>
    </row>
    <row r="28" spans="2:14" s="11" customFormat="1" ht="24" customHeight="1" x14ac:dyDescent="0.2">
      <c r="B28" s="28"/>
      <c r="C28" s="26"/>
      <c r="D28" s="227"/>
      <c r="E28" s="230"/>
      <c r="F28" s="230"/>
      <c r="G28" s="230"/>
      <c r="H28" s="230"/>
      <c r="I28" s="231"/>
      <c r="J28" s="227"/>
      <c r="K28" s="228"/>
      <c r="L28" s="228"/>
      <c r="M28" s="228"/>
      <c r="N28" s="229"/>
    </row>
    <row r="29" spans="2:14" s="11" customFormat="1" ht="24" customHeight="1" x14ac:dyDescent="0.2">
      <c r="B29" s="28"/>
      <c r="C29" s="26"/>
      <c r="D29" s="227"/>
      <c r="E29" s="230"/>
      <c r="F29" s="230"/>
      <c r="G29" s="230"/>
      <c r="H29" s="230"/>
      <c r="I29" s="231"/>
      <c r="J29" s="227"/>
      <c r="K29" s="228"/>
      <c r="L29" s="228"/>
      <c r="M29" s="228"/>
      <c r="N29" s="229"/>
    </row>
    <row r="30" spans="2:14" s="11" customFormat="1" ht="24" customHeight="1" x14ac:dyDescent="0.2">
      <c r="B30" s="28"/>
      <c r="C30" s="26"/>
      <c r="D30" s="227"/>
      <c r="E30" s="230"/>
      <c r="F30" s="230"/>
      <c r="G30" s="230"/>
      <c r="H30" s="230"/>
      <c r="I30" s="231"/>
      <c r="J30" s="227"/>
      <c r="K30" s="228"/>
      <c r="L30" s="228"/>
      <c r="M30" s="228"/>
      <c r="N30" s="229"/>
    </row>
    <row r="31" spans="2:14" s="11" customFormat="1" ht="24" customHeight="1" x14ac:dyDescent="0.2">
      <c r="B31" s="28"/>
      <c r="C31" s="26"/>
      <c r="D31" s="227"/>
      <c r="E31" s="230"/>
      <c r="F31" s="230"/>
      <c r="G31" s="230"/>
      <c r="H31" s="230"/>
      <c r="I31" s="231"/>
      <c r="J31" s="227"/>
      <c r="K31" s="228"/>
      <c r="L31" s="228"/>
      <c r="M31" s="228"/>
      <c r="N31" s="229"/>
    </row>
    <row r="32" spans="2:14" s="11" customFormat="1" ht="24" customHeight="1" x14ac:dyDescent="0.2">
      <c r="B32" s="28"/>
      <c r="C32" s="26"/>
      <c r="D32" s="227"/>
      <c r="E32" s="230"/>
      <c r="F32" s="230"/>
      <c r="G32" s="230"/>
      <c r="H32" s="230"/>
      <c r="I32" s="231"/>
      <c r="J32" s="227"/>
      <c r="K32" s="228"/>
      <c r="L32" s="228"/>
      <c r="M32" s="228"/>
      <c r="N32" s="229"/>
    </row>
    <row r="33" spans="2:17" s="11" customFormat="1" ht="24" customHeight="1" x14ac:dyDescent="0.2">
      <c r="B33" s="28"/>
      <c r="C33" s="26"/>
      <c r="D33" s="227"/>
      <c r="E33" s="230"/>
      <c r="F33" s="230"/>
      <c r="G33" s="230"/>
      <c r="H33" s="230"/>
      <c r="I33" s="231"/>
      <c r="J33" s="227"/>
      <c r="K33" s="228"/>
      <c r="L33" s="228"/>
      <c r="M33" s="228"/>
      <c r="N33" s="229"/>
    </row>
    <row r="34" spans="2:17" s="11" customFormat="1" ht="24" customHeight="1" x14ac:dyDescent="0.2">
      <c r="B34" s="28"/>
      <c r="C34" s="26"/>
      <c r="D34" s="227"/>
      <c r="E34" s="230"/>
      <c r="F34" s="230"/>
      <c r="G34" s="230"/>
      <c r="H34" s="230"/>
      <c r="I34" s="231"/>
      <c r="J34" s="227"/>
      <c r="K34" s="228"/>
      <c r="L34" s="228"/>
      <c r="M34" s="228"/>
      <c r="N34" s="229"/>
    </row>
    <row r="35" spans="2:17" s="11" customFormat="1" ht="24" customHeight="1" x14ac:dyDescent="0.2">
      <c r="B35" s="28"/>
      <c r="C35" s="26"/>
      <c r="D35" s="227"/>
      <c r="E35" s="230"/>
      <c r="F35" s="230"/>
      <c r="G35" s="230"/>
      <c r="H35" s="230"/>
      <c r="I35" s="231"/>
      <c r="J35" s="227"/>
      <c r="K35" s="228"/>
      <c r="L35" s="228"/>
      <c r="M35" s="228"/>
      <c r="N35" s="229"/>
    </row>
    <row r="36" spans="2:17" s="11" customFormat="1" ht="24" customHeight="1" x14ac:dyDescent="0.2">
      <c r="B36" s="28"/>
      <c r="C36" s="26"/>
      <c r="D36" s="227"/>
      <c r="E36" s="230"/>
      <c r="F36" s="230"/>
      <c r="G36" s="230"/>
      <c r="H36" s="230"/>
      <c r="I36" s="231"/>
      <c r="J36" s="227"/>
      <c r="K36" s="228"/>
      <c r="L36" s="228"/>
      <c r="M36" s="228"/>
      <c r="N36" s="229"/>
    </row>
    <row r="37" spans="2:17" s="11" customFormat="1" ht="24" customHeight="1" x14ac:dyDescent="0.2">
      <c r="B37" s="28"/>
      <c r="C37" s="26"/>
      <c r="D37" s="227"/>
      <c r="E37" s="230"/>
      <c r="F37" s="230"/>
      <c r="G37" s="230"/>
      <c r="H37" s="230"/>
      <c r="I37" s="231"/>
      <c r="J37" s="227"/>
      <c r="K37" s="228"/>
      <c r="L37" s="228"/>
      <c r="M37" s="228"/>
      <c r="N37" s="229"/>
    </row>
    <row r="38" spans="2:17" s="11" customFormat="1" ht="24" customHeight="1" x14ac:dyDescent="0.2">
      <c r="B38" s="28"/>
      <c r="C38" s="26"/>
      <c r="D38" s="227"/>
      <c r="E38" s="230"/>
      <c r="F38" s="230"/>
      <c r="G38" s="230"/>
      <c r="H38" s="230"/>
      <c r="I38" s="231"/>
      <c r="J38" s="227"/>
      <c r="K38" s="228"/>
      <c r="L38" s="228"/>
      <c r="M38" s="228"/>
      <c r="N38" s="229"/>
    </row>
    <row r="39" spans="2:17" s="11" customFormat="1" ht="21" customHeight="1" x14ac:dyDescent="0.2">
      <c r="B39" s="9"/>
      <c r="C39" s="10"/>
      <c r="D39" s="10"/>
      <c r="E39" s="10"/>
      <c r="F39" s="10"/>
      <c r="G39" s="10"/>
      <c r="H39" s="10"/>
      <c r="I39" s="10"/>
      <c r="J39" s="10"/>
      <c r="K39" s="10"/>
      <c r="L39" s="10"/>
      <c r="M39" s="10"/>
      <c r="N39" s="10"/>
      <c r="O39" s="10"/>
      <c r="P39" s="10"/>
      <c r="Q39" s="10"/>
    </row>
    <row r="40" spans="2:17" s="11" customFormat="1" ht="21" customHeight="1" x14ac:dyDescent="0.2">
      <c r="B40" s="310"/>
      <c r="C40" s="311"/>
      <c r="D40" s="311"/>
      <c r="E40" s="311"/>
      <c r="F40" s="311"/>
      <c r="G40" s="311"/>
      <c r="H40" s="311"/>
      <c r="I40" s="311"/>
      <c r="J40" s="311"/>
      <c r="K40" s="311"/>
      <c r="L40" s="311"/>
      <c r="M40" s="311"/>
      <c r="N40" s="311"/>
      <c r="O40" s="10"/>
      <c r="P40" s="10"/>
      <c r="Q40" s="10"/>
    </row>
    <row r="41" spans="2:17" s="11" customFormat="1" ht="21" customHeight="1" x14ac:dyDescent="0.2">
      <c r="B41" s="9"/>
      <c r="C41" s="10"/>
      <c r="D41" s="10"/>
      <c r="E41" s="10"/>
      <c r="F41" s="10"/>
      <c r="G41" s="10"/>
      <c r="H41" s="10"/>
      <c r="I41" s="10"/>
      <c r="J41" s="10"/>
      <c r="K41" s="10"/>
      <c r="L41" s="10"/>
      <c r="M41" s="10"/>
      <c r="N41" s="10"/>
      <c r="O41" s="10"/>
      <c r="P41" s="10"/>
      <c r="Q41" s="10"/>
    </row>
    <row r="42" spans="2:17" ht="21" customHeight="1" x14ac:dyDescent="0.2">
      <c r="B42" s="9"/>
    </row>
  </sheetData>
  <sheetProtection algorithmName="SHA-512" hashValue="acTfwEktmUUUA6ZVCG/iIB0VhfdW3n83UM/vhMgEsg5Q9YQ7Zc/0hNEYTfb6uca1mMUwtCEr2mh9BbkS2g935A==" saltValue="b+zFceTr4oFpy54MxTd57w==" spinCount="100000" sheet="1" formatCells="0" selectLockedCells="1"/>
  <mergeCells count="67">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J32:N32"/>
    <mergeCell ref="J33:N33"/>
    <mergeCell ref="J27:N27"/>
    <mergeCell ref="J28:N28"/>
    <mergeCell ref="J29:N29"/>
    <mergeCell ref="J30:N30"/>
    <mergeCell ref="J31:N31"/>
    <mergeCell ref="B8:C8"/>
    <mergeCell ref="K3:N3"/>
    <mergeCell ref="C1:F1"/>
    <mergeCell ref="D9:N9"/>
    <mergeCell ref="E8:N8"/>
    <mergeCell ref="B7:C7"/>
    <mergeCell ref="B5:C6"/>
    <mergeCell ref="D6:F6"/>
    <mergeCell ref="G6:I6"/>
    <mergeCell ref="B4:C4"/>
    <mergeCell ref="D4:F4"/>
    <mergeCell ref="G4:I4"/>
  </mergeCells>
  <phoneticPr fontId="1"/>
  <dataValidations count="1">
    <dataValidation type="list" allowBlank="1" showInputMessage="1" showErrorMessage="1" sqref="C1:F1">
      <formula1>"事務系"</formula1>
    </dataValidation>
  </dataValidations>
  <printOptions horizontalCentered="1"/>
  <pageMargins left="0.59055118110236227" right="0.19685039370078741" top="0.78740157480314965" bottom="0.11811023622047245" header="0.59055118110236227" footer="0"/>
  <pageSetup paperSize="9" scale="98" orientation="portrait" horizontalDpi="300" verticalDpi="300" r:id="rId1"/>
  <headerFooter alignWithMargins="0"/>
  <colBreaks count="1" manualBreakCount="1">
    <brk id="14"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2021-01-18T03:23:42Z</dcterms:created>
  <dcterms:modified xsi:type="dcterms:W3CDTF">2021-01-18T03:25:00Z</dcterms:modified>
</cp:coreProperties>
</file>