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024C3BA4-4543-4768-82E4-CAA38550AA68}" xr6:coauthVersionLast="47" xr6:coauthVersionMax="47" xr10:uidLastSave="{00000000-0000-0000-0000-000000000000}"/>
  <bookViews>
    <workbookView xWindow="-108" yWindow="-108" windowWidth="23256" windowHeight="12576" tabRatio="813" xr2:uid="{9FE8BFD8-0CCA-46AB-9672-F703A11F98E3}"/>
  </bookViews>
  <sheets>
    <sheet name="参加要項別紙１" sheetId="19" r:id="rId1"/>
  </sheets>
  <definedNames>
    <definedName name="_xlnm._FilterDatabase" localSheetId="0" hidden="1">参加要項別紙１!$B$4:$F$179</definedName>
    <definedName name="_xlnm.Print_Titles" localSheetId="0">参加要項別紙１!$4:$4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<sst xmlns="http://schemas.openxmlformats.org/spreadsheetml/2006/main" count="708" uniqueCount="324">
  <si>
    <t>No.</t>
    <phoneticPr fontId="1"/>
  </si>
  <si>
    <t>大分類</t>
    <phoneticPr fontId="1"/>
  </si>
  <si>
    <t>中分類</t>
    <phoneticPr fontId="1"/>
  </si>
  <si>
    <t>小分類</t>
    <phoneticPr fontId="1"/>
  </si>
  <si>
    <t>要求機能案</t>
    <rPh sb="0" eb="2">
      <t>ヨウキュウ</t>
    </rPh>
    <rPh sb="2" eb="4">
      <t>キノウ</t>
    </rPh>
    <rPh sb="4" eb="5">
      <t>アン</t>
    </rPh>
    <phoneticPr fontId="1"/>
  </si>
  <si>
    <t>共通</t>
  </si>
  <si>
    <t>情報管理</t>
  </si>
  <si>
    <t>履歴管理</t>
  </si>
  <si>
    <t xml:space="preserve">職員情報を履歴で管理できる。
</t>
  </si>
  <si>
    <t>未来日付登録</t>
  </si>
  <si>
    <t xml:space="preserve">入力日より未来の日付のデータを登録できる。
</t>
  </si>
  <si>
    <t>過去日付登録</t>
  </si>
  <si>
    <t xml:space="preserve">入力日より過去の日付のデータを登録できる。
</t>
  </si>
  <si>
    <t>画面入力</t>
  </si>
  <si>
    <t xml:space="preserve">全ての情報種類について画面からデータ入力できる。
</t>
  </si>
  <si>
    <t>ファイル取込</t>
  </si>
  <si>
    <t xml:space="preserve">職員情報および件数の多いマスタ情報について、複数件データを一括ファイル取込できる。
</t>
  </si>
  <si>
    <t>入力制御</t>
    <rPh sb="0" eb="2">
      <t>ニュウリョク</t>
    </rPh>
    <rPh sb="2" eb="4">
      <t>セイギョ</t>
    </rPh>
    <phoneticPr fontId="1"/>
  </si>
  <si>
    <t xml:space="preserve">締め日後は職員から勤怠データの変更ができないよう制御することができる。
</t>
  </si>
  <si>
    <t>データ引継ぎ</t>
    <rPh sb="3" eb="5">
      <t>ヒキツ</t>
    </rPh>
    <phoneticPr fontId="1"/>
  </si>
  <si>
    <t xml:space="preserve">職員が継続雇用となった際、休暇残や勤怠履歴等、過去のデータをすべて引き継ぐことができる。
</t>
  </si>
  <si>
    <t>設定変更</t>
    <phoneticPr fontId="1"/>
  </si>
  <si>
    <t xml:space="preserve">計算式などの設定を履歴管理できる。
</t>
  </si>
  <si>
    <t>設定変更</t>
  </si>
  <si>
    <t>事前設定</t>
  </si>
  <si>
    <t xml:space="preserve">計算式の設定を有効日(有効月)より前に事前設定でき、有効日(有効月)から自動的に反映される。
</t>
  </si>
  <si>
    <t>システムへのログイン</t>
    <phoneticPr fontId="1"/>
  </si>
  <si>
    <t>シングルサインオン</t>
    <phoneticPr fontId="1"/>
  </si>
  <si>
    <t>勤務体系</t>
  </si>
  <si>
    <t>全般</t>
    <rPh sb="0" eb="2">
      <t>ゼンパン</t>
    </rPh>
    <phoneticPr fontId="1"/>
  </si>
  <si>
    <t>各種勤務体系管理</t>
    <rPh sb="0" eb="2">
      <t>カクシュ</t>
    </rPh>
    <rPh sb="2" eb="4">
      <t>キンム</t>
    </rPh>
    <rPh sb="4" eb="6">
      <t>タイケイ</t>
    </rPh>
    <rPh sb="6" eb="8">
      <t>カンリ</t>
    </rPh>
    <phoneticPr fontId="1"/>
  </si>
  <si>
    <t xml:space="preserve">フレックス、変形労働時間制を含む複数の勤務形態を管理することができる。
</t>
  </si>
  <si>
    <t>勤務体系の割り当て</t>
    <rPh sb="0" eb="2">
      <t>キンム</t>
    </rPh>
    <rPh sb="2" eb="4">
      <t>タイケイ</t>
    </rPh>
    <rPh sb="5" eb="6">
      <t>ワ</t>
    </rPh>
    <rPh sb="7" eb="8">
      <t>ア</t>
    </rPh>
    <phoneticPr fontId="1"/>
  </si>
  <si>
    <t xml:space="preserve">組織単位や、職員単位で勤務形態の割り当て、変更ができる。
</t>
  </si>
  <si>
    <t xml:space="preserve">適用時期を指定して勤務形態の割り当て、変更ができる。
</t>
  </si>
  <si>
    <t xml:space="preserve">勤務形態ごとに休憩時間の長さ（1時間または45分）と、休憩開始、終了時刻を設定でき、職員に割り当てることができる。
</t>
  </si>
  <si>
    <t>勤務予定</t>
    <rPh sb="0" eb="2">
      <t>キンム</t>
    </rPh>
    <rPh sb="2" eb="4">
      <t>ヨテイ</t>
    </rPh>
    <phoneticPr fontId="1"/>
  </si>
  <si>
    <t xml:space="preserve">特定の職員について、勤務予定時間を登録することができる。
（週4日勤務の職員等で、出勤する曜日が変わることもあり、出勤曜日を事前に設定しておき、変更のあった週のみ更新する等の対応ができる。）
</t>
    <rPh sb="0" eb="2">
      <t>トクテイ</t>
    </rPh>
    <rPh sb="3" eb="5">
      <t>ショクイン</t>
    </rPh>
    <rPh sb="10" eb="12">
      <t>キンム</t>
    </rPh>
    <rPh sb="12" eb="14">
      <t>ヨテイ</t>
    </rPh>
    <rPh sb="14" eb="16">
      <t>ジカン</t>
    </rPh>
    <rPh sb="17" eb="19">
      <t>トウロク</t>
    </rPh>
    <rPh sb="30" eb="31">
      <t>シュウ</t>
    </rPh>
    <rPh sb="32" eb="33">
      <t>ニチ</t>
    </rPh>
    <rPh sb="33" eb="35">
      <t>キンム</t>
    </rPh>
    <rPh sb="35" eb="36">
      <t>ナド</t>
    </rPh>
    <rPh sb="37" eb="39">
      <t>シュッキン</t>
    </rPh>
    <rPh sb="42" eb="44">
      <t>ヨウビ</t>
    </rPh>
    <rPh sb="45" eb="46">
      <t>カ</t>
    </rPh>
    <rPh sb="54" eb="56">
      <t>シュッキン</t>
    </rPh>
    <rPh sb="56" eb="58">
      <t>ヨウビ</t>
    </rPh>
    <rPh sb="59" eb="61">
      <t>ジゼン</t>
    </rPh>
    <rPh sb="62" eb="64">
      <t>セッテイ</t>
    </rPh>
    <rPh sb="69" eb="71">
      <t>ヘンコウ</t>
    </rPh>
    <rPh sb="75" eb="76">
      <t>シュウ</t>
    </rPh>
    <rPh sb="78" eb="80">
      <t>コウシン</t>
    </rPh>
    <rPh sb="82" eb="83">
      <t>トウ</t>
    </rPh>
    <rPh sb="84" eb="86">
      <t>タイオウ</t>
    </rPh>
    <rPh sb="87" eb="89">
      <t>ヒツヨウ</t>
    </rPh>
    <phoneticPr fontId="1"/>
  </si>
  <si>
    <t>勤務時間変更</t>
    <rPh sb="0" eb="6">
      <t>キンムジカンヘンコウ</t>
    </rPh>
    <phoneticPr fontId="1"/>
  </si>
  <si>
    <t xml:space="preserve">申請に基づき、始業および終業時刻を変更することができる。
</t>
  </si>
  <si>
    <t>定時勤務</t>
  </si>
  <si>
    <t xml:space="preserve">始業・終業が固定で定められた定時勤務の勤務管理ができる。
</t>
  </si>
  <si>
    <t>複数パターン</t>
  </si>
  <si>
    <t xml:space="preserve">複数の定時勤務の勤務管理ができる。
</t>
  </si>
  <si>
    <t>定時時刻管理</t>
    <rPh sb="0" eb="2">
      <t>テイジ</t>
    </rPh>
    <rPh sb="2" eb="4">
      <t>ジコク</t>
    </rPh>
    <rPh sb="4" eb="6">
      <t>カンリ</t>
    </rPh>
    <phoneticPr fontId="1"/>
  </si>
  <si>
    <t xml:space="preserve">定時時刻（勤務開始・終了時刻）を職員ごとに管理・変更できる。
</t>
  </si>
  <si>
    <t>フレックス</t>
  </si>
  <si>
    <t>コアあり</t>
  </si>
  <si>
    <t xml:space="preserve">コアタイムありのフレックス制の勤務管理ができる。
</t>
  </si>
  <si>
    <t>コアなし</t>
    <phoneticPr fontId="1"/>
  </si>
  <si>
    <t xml:space="preserve">コアタイムなしのフレックス制の勤務管理ができる。
</t>
  </si>
  <si>
    <t>1か月清算</t>
    <phoneticPr fontId="1"/>
  </si>
  <si>
    <t xml:space="preserve">清算期間を1か月としたフレックス制の勤務管理ができる。
</t>
  </si>
  <si>
    <t>3か月清算</t>
  </si>
  <si>
    <t xml:space="preserve">清算期間を3か月としたフレックス制の勤務管理ができる。導入当初は1か月清算だが、3か月に変更する可能性もある。
</t>
  </si>
  <si>
    <t>シフト制</t>
  </si>
  <si>
    <t>曜日制</t>
  </si>
  <si>
    <t xml:space="preserve">曜日ごとに始業・終業の異なるシフト勤務の勤務管理ができる。
</t>
  </si>
  <si>
    <t>不定期</t>
  </si>
  <si>
    <t xml:space="preserve">日々始業・終業の異なるシフト勤務の勤務管理ができる。
</t>
  </si>
  <si>
    <t>予定管理</t>
  </si>
  <si>
    <t xml:space="preserve">シフト制の勤務予定を事前登録できる。
</t>
  </si>
  <si>
    <t>休暇</t>
  </si>
  <si>
    <t>単位</t>
  </si>
  <si>
    <t>日単位</t>
  </si>
  <si>
    <t xml:space="preserve">日単位の休暇が定義できる。
</t>
  </si>
  <si>
    <t>時間単位</t>
  </si>
  <si>
    <t xml:space="preserve">時間単位の休暇が定義できる。
</t>
  </si>
  <si>
    <t>年次有給休暇</t>
  </si>
  <si>
    <t>自動付与</t>
  </si>
  <si>
    <t xml:space="preserve">入社月や役職、職種、勤続年数など条件に応じて、有給休暇を自動付与でき、自動付与のタイミングについては修正することができる。（例：4月→1月）
また、自動付与の際、切り捨てる部分についても自動計算できる。
※前年の年休の残日数の小数点以下（日未満の時間単位）は切り捨て
</t>
    <rPh sb="35" eb="37">
      <t>ジドウ</t>
    </rPh>
    <rPh sb="37" eb="39">
      <t>フヨ</t>
    </rPh>
    <rPh sb="50" eb="52">
      <t>シュウセイ</t>
    </rPh>
    <phoneticPr fontId="1"/>
  </si>
  <si>
    <t>付与情報取込</t>
  </si>
  <si>
    <t xml:space="preserve">年次有給休暇の付与情報を取り込める。
</t>
  </si>
  <si>
    <t>付与情報修正</t>
    <rPh sb="0" eb="2">
      <t>フヨ</t>
    </rPh>
    <rPh sb="2" eb="4">
      <t>ジョウホウ</t>
    </rPh>
    <rPh sb="4" eb="6">
      <t>シュウセイ</t>
    </rPh>
    <phoneticPr fontId="1"/>
  </si>
  <si>
    <t xml:space="preserve">組織や職員を指定して、各種休暇の付与日数を修正（増・減いずれもあり）できる。
</t>
  </si>
  <si>
    <t>手動での付与</t>
    <rPh sb="0" eb="2">
      <t>シュドウ</t>
    </rPh>
    <rPh sb="4" eb="6">
      <t>フヨ</t>
    </rPh>
    <phoneticPr fontId="1"/>
  </si>
  <si>
    <t xml:space="preserve">手動で有給休暇付与機能を実行し、有給休暇を付与できる。
</t>
  </si>
  <si>
    <t>残数調整</t>
  </si>
  <si>
    <t xml:space="preserve">付与済み／消化済み休暇の残数調整ができる。
</t>
  </si>
  <si>
    <t>取込</t>
  </si>
  <si>
    <t xml:space="preserve">年次有給休暇の付与情報／消化数情報をファイルで取り込める。
</t>
  </si>
  <si>
    <t>その他休暇</t>
  </si>
  <si>
    <t>自動付与型</t>
  </si>
  <si>
    <t xml:space="preserve">年次有給休暇以外に、条件に従って自動付与する休暇が定義できる。
</t>
  </si>
  <si>
    <t>申請許可型</t>
  </si>
  <si>
    <t xml:space="preserve">申請を承認すると取得できる休暇が定義できる。
</t>
  </si>
  <si>
    <t>実績承認型</t>
  </si>
  <si>
    <t xml:space="preserve">申請／付与がなくても実績入力できる休暇が定義できる。
</t>
  </si>
  <si>
    <t>休暇追加</t>
    <rPh sb="0" eb="2">
      <t>キュウカ</t>
    </rPh>
    <rPh sb="2" eb="4">
      <t>ツイカ</t>
    </rPh>
    <phoneticPr fontId="1"/>
  </si>
  <si>
    <t xml:space="preserve">休暇の種類を追加（有給・無給）できる。
</t>
  </si>
  <si>
    <t>休暇取得</t>
    <rPh sb="0" eb="2">
      <t>キュウカ</t>
    </rPh>
    <rPh sb="2" eb="4">
      <t>シュトク</t>
    </rPh>
    <phoneticPr fontId="1"/>
  </si>
  <si>
    <t xml:space="preserve">職員の種類ごとに取得できる休暇を定義できる。
</t>
  </si>
  <si>
    <t xml:space="preserve">休暇の種類によって、年度内に一度しか取得できないよう制御できる。
</t>
  </si>
  <si>
    <t>休暇付与</t>
    <rPh sb="0" eb="2">
      <t>キュウカ</t>
    </rPh>
    <rPh sb="2" eb="4">
      <t>フヨ</t>
    </rPh>
    <phoneticPr fontId="1"/>
  </si>
  <si>
    <t xml:space="preserve">職員を指定して、特定の休暇を付与することができる。
</t>
  </si>
  <si>
    <t xml:space="preserve">職員ごとに休暇付与の基準日を設定することができ、基準日に自動付与することができる。
</t>
  </si>
  <si>
    <t>振休取得日の制御</t>
    <rPh sb="0" eb="2">
      <t>フリキュウ</t>
    </rPh>
    <rPh sb="2" eb="4">
      <t>シュトク</t>
    </rPh>
    <rPh sb="4" eb="5">
      <t>ビ</t>
    </rPh>
    <rPh sb="6" eb="8">
      <t>セイギョ</t>
    </rPh>
    <phoneticPr fontId="1"/>
  </si>
  <si>
    <t xml:space="preserve">当月内でないと振替休日が取得できないよう制御できる。
</t>
  </si>
  <si>
    <t>休暇ごとの設定</t>
    <rPh sb="0" eb="2">
      <t>キュウカ</t>
    </rPh>
    <rPh sb="5" eb="7">
      <t>セッテイ</t>
    </rPh>
    <phoneticPr fontId="1"/>
  </si>
  <si>
    <t xml:space="preserve">休暇の種別ごとに、有給・無給、出勤・欠勤の設定ができる。
</t>
  </si>
  <si>
    <t>打刻</t>
  </si>
  <si>
    <t>打刻方式</t>
  </si>
  <si>
    <t>Web打刻</t>
  </si>
  <si>
    <t xml:space="preserve">ブラウザ画面から打刻できる。
</t>
  </si>
  <si>
    <t>FeliCa打刻</t>
  </si>
  <si>
    <t>スマートフォン打刻</t>
    <phoneticPr fontId="1"/>
  </si>
  <si>
    <t xml:space="preserve">スマートフォン専用のアプリで打刻できる。
スマートフォンのブラウザでPC用のWeb打刻するのは除く。但し、導入初期は利用を予定してないため、スマートフォン打刻に追加ライセンスやオプション購入が必要な場合、その追加ライセンスやオプション購入は今回の調達範囲外とする。
</t>
  </si>
  <si>
    <t>打刻区分</t>
    <phoneticPr fontId="1"/>
  </si>
  <si>
    <t>出勤・退勤</t>
    <phoneticPr fontId="1"/>
  </si>
  <si>
    <t xml:space="preserve">出勤の打刻／退勤の打刻ができる。
</t>
  </si>
  <si>
    <t>実績化</t>
  </si>
  <si>
    <t>履歴保持</t>
  </si>
  <si>
    <t xml:space="preserve">同一日に同一区分の打刻が複数回があった場合、打刻記録は先勝ち／後勝ちによらず履歴が保有される。
</t>
  </si>
  <si>
    <t>非実績化</t>
  </si>
  <si>
    <t xml:space="preserve">打刻の履歴は記録されるが実績に反映しない設定ができる。
</t>
  </si>
  <si>
    <t>取消</t>
  </si>
  <si>
    <t xml:space="preserve">打刻の実績化後、実績の取消ができ、再度打刻すれば実績化される。
</t>
  </si>
  <si>
    <t>選択的予定丸めの考慮</t>
    <phoneticPr fontId="1"/>
  </si>
  <si>
    <t xml:space="preserve">勤務開始予定前／勤務終了予定後打刻に対して、選択的な予定時刻丸めの考慮がされること。
例「18:00勤務終了予定に対して残業していないのに18:06に打刻した場合、『18:00』とキーボードで実績変更入力するのではなく、ボダン押下で18:00にできる」
</t>
  </si>
  <si>
    <t>打刻修正</t>
    <rPh sb="0" eb="4">
      <t>ダコクシュウセイ</t>
    </rPh>
    <phoneticPr fontId="1"/>
  </si>
  <si>
    <t>打刻時刻の修正</t>
    <rPh sb="0" eb="2">
      <t>ダコク</t>
    </rPh>
    <rPh sb="2" eb="4">
      <t>ジコク</t>
    </rPh>
    <rPh sb="5" eb="7">
      <t>シュウセイ</t>
    </rPh>
    <phoneticPr fontId="1"/>
  </si>
  <si>
    <t xml:space="preserve">職員からの打刻修正申請により、打刻時刻を修正することができる。
</t>
  </si>
  <si>
    <t>非労働時間</t>
    <phoneticPr fontId="1"/>
  </si>
  <si>
    <t>休憩・中抜け</t>
  </si>
  <si>
    <t>休憩時間帯</t>
  </si>
  <si>
    <t xml:space="preserve">標準の休憩時間帯(60分 or 45分)と追加時間帯1つ入力・管理できる。
</t>
  </si>
  <si>
    <t>中抜け時間帯</t>
  </si>
  <si>
    <t xml:space="preserve">複数の中抜け時間帯を入力・管理できる。
</t>
  </si>
  <si>
    <t xml:space="preserve">中抜け時間を考慮して所定労働時間と、時間外勤務時間が計算できる。
</t>
  </si>
  <si>
    <t>自己研鑽</t>
    <phoneticPr fontId="1"/>
  </si>
  <si>
    <t>自己研鑽時間</t>
    <phoneticPr fontId="1"/>
  </si>
  <si>
    <t xml:space="preserve">始業時間⇔終業時間の外側に自己研鑽時間帯を入力・管理できる。
</t>
  </si>
  <si>
    <t>育児時間、保育時間</t>
    <rPh sb="0" eb="2">
      <t>イクジ</t>
    </rPh>
    <rPh sb="2" eb="4">
      <t>ジカン</t>
    </rPh>
    <rPh sb="5" eb="7">
      <t>ホイク</t>
    </rPh>
    <rPh sb="7" eb="9">
      <t>ジカン</t>
    </rPh>
    <phoneticPr fontId="1"/>
  </si>
  <si>
    <t xml:space="preserve">始業時間⇔終業時間の外側に育児時間、保育時間を入力・管理できる。
</t>
  </si>
  <si>
    <t>承認</t>
    <phoneticPr fontId="1"/>
  </si>
  <si>
    <t>承認者・権限設定</t>
    <rPh sb="0" eb="2">
      <t>ショウニン</t>
    </rPh>
    <rPh sb="2" eb="3">
      <t>シャ</t>
    </rPh>
    <rPh sb="4" eb="6">
      <t>ケンゲン</t>
    </rPh>
    <rPh sb="6" eb="8">
      <t>セッテイ</t>
    </rPh>
    <phoneticPr fontId="1"/>
  </si>
  <si>
    <t xml:space="preserve">組織図とは異なる承認ルート設定、多段階の承認者設定、代理承認の設定など、柔軟な承認者設定ができる。
</t>
  </si>
  <si>
    <t xml:space="preserve">各部の部長権限を持つ職員が、管轄部のみ承認ルートを変更できる。
</t>
  </si>
  <si>
    <t xml:space="preserve">承認ルート設定に有効日を持たせる等で、承認者の異動時に対応できる。
</t>
  </si>
  <si>
    <t xml:space="preserve">csv等のファイルから承認者設定や権限設定を一括取り込みできる。
</t>
  </si>
  <si>
    <t xml:space="preserve">各種権限について、任意のタイミングで変更することができる。
</t>
  </si>
  <si>
    <t xml:space="preserve">特定の職員に代理申請権限を付与することができる。
</t>
  </si>
  <si>
    <t xml:space="preserve">特定の職員に代理承認権限を付与することができる。
</t>
  </si>
  <si>
    <t xml:space="preserve">承認時に一括承認機能を利用することができる。
</t>
  </si>
  <si>
    <t xml:space="preserve">職員ごとに承認段階を設定でき、承認ルートを設定することができる。
</t>
  </si>
  <si>
    <t xml:space="preserve">人事部員が、各部の承認者になり替わって申請・承認することができる。
</t>
  </si>
  <si>
    <t xml:space="preserve">管理職が勤怠データを閲覧できる職員を定義することができる。
※組織図に関連しない職員の勤怠データも設定により閲覧可能とできること
</t>
  </si>
  <si>
    <t xml:space="preserve">各部や課単位で、勤務時間管理員の権限を付与することができる。
</t>
  </si>
  <si>
    <t xml:space="preserve">承認者設定や権限設定を部分的にマニュアル修正することができる。
</t>
  </si>
  <si>
    <t>承認</t>
  </si>
  <si>
    <t>日次承認</t>
  </si>
  <si>
    <t>多段階</t>
  </si>
  <si>
    <t xml:space="preserve">日次勤務を1段階承認～3段階承認に設定できる。
</t>
  </si>
  <si>
    <t>承認不要</t>
  </si>
  <si>
    <t xml:space="preserve">日次勤務の承認は不要の設定ができる。
</t>
  </si>
  <si>
    <t>承認・確認分離</t>
  </si>
  <si>
    <t xml:space="preserve">日次勤務の承認(有権限者)と確認(非権限者)が区別できる。
</t>
  </si>
  <si>
    <t>月次承認</t>
  </si>
  <si>
    <t xml:space="preserve">月次勤務を1段階承認～3段階承認に設定できる。
</t>
  </si>
  <si>
    <t xml:space="preserve">月次勤務の承認は不要の設定ができる。
</t>
  </si>
  <si>
    <t xml:space="preserve">月次勤務の承認(有権限者)と確認(非権限者)が区別できる。
</t>
  </si>
  <si>
    <t>労働時間管理</t>
    <rPh sb="0" eb="4">
      <t>ロウドウジカン</t>
    </rPh>
    <rPh sb="4" eb="6">
      <t>カンリ</t>
    </rPh>
    <phoneticPr fontId="1"/>
  </si>
  <si>
    <t>勤務状況確認</t>
    <rPh sb="0" eb="2">
      <t>キンム</t>
    </rPh>
    <rPh sb="2" eb="4">
      <t>ジョウキョウ</t>
    </rPh>
    <rPh sb="4" eb="6">
      <t>カクニン</t>
    </rPh>
    <phoneticPr fontId="1"/>
  </si>
  <si>
    <t xml:space="preserve">管理者が職員単位、組織単位の残業時間や休暇取得状況を確認できる。
</t>
  </si>
  <si>
    <t xml:space="preserve">上長が部下の残業時間や休暇取得状況を確認できる。
</t>
  </si>
  <si>
    <t xml:space="preserve">職員本人が、自身の残業時間や休暇取得状況、残日数を確認できる。
</t>
  </si>
  <si>
    <t xml:space="preserve">長時間勤務時間や休暇取得日数等、各種勤怠データについて抽出条件を指定して組織単位や個人単位で、条件に合致するデータを抽出できる。
</t>
  </si>
  <si>
    <t xml:space="preserve">職員および期間、組織を指定して打刻時刻の一覧を出力することができる。
</t>
  </si>
  <si>
    <t xml:space="preserve">職員および期間、組織を指定して時間外勤務が2か月連続で70時間を超えた職員を抽出できる。
</t>
  </si>
  <si>
    <t xml:space="preserve">期間、組織、申請の種類を指定してその申請を申請した職員の一覧を出力することができる。
</t>
  </si>
  <si>
    <t xml:space="preserve">職員および期間、組織を指定して時間外勤務時間や、テレワーク承認件数、休職の種類ごとの休職中職員数を出力することができ。
</t>
  </si>
  <si>
    <t xml:space="preserve">職員及び期間、組織を指定して、職員ごとの特別時間外勤務回数の一覧を出力することができる。
</t>
  </si>
  <si>
    <t xml:space="preserve">前月までの勤務データのうち、指定する月間残業時間を超過した職員の一覧を抽出できる。
</t>
  </si>
  <si>
    <t xml:space="preserve">期間を指定して、職員別の所定内時間、所定外時間を抽出できる。
</t>
  </si>
  <si>
    <t xml:space="preserve">期間を指定して、職員別の平均勤務時間を抽出できる。
</t>
  </si>
  <si>
    <t xml:space="preserve">職員本人の画面に、自身の現在の当月労働時間、当月残業時間、休暇取得状況、休暇残、36協定上限までの時間などを確認できる。
</t>
  </si>
  <si>
    <t xml:space="preserve">上長が部下の現在の当月労働時間、当月残業時間、休暇取得状況、休暇残、36協定上限までの時間などを確認できる。
</t>
  </si>
  <si>
    <t xml:space="preserve">管理者が、部下職員の現在の当月労働時間、当月残業時間、休暇取得状況、休暇残、36協定上限までの時間、所定時間ベースでの残業時間と法定時間ベースでの残業時間をそれぞれ確認できる。
</t>
  </si>
  <si>
    <t xml:space="preserve">①PCログオン・ログオフ時刻と打刻時間の乖離、②入退室の状況の取込み、乖離抽出できる。
</t>
  </si>
  <si>
    <t xml:space="preserve">PCログオン・ログオフ時刻、入退室状況と打刻時間に乖離がある場合に乖離理由を登録できる。また、理由入力させる乖離時間を設定・変更できる。
</t>
  </si>
  <si>
    <t xml:space="preserve">半日テレワーク日を含め、どの日にテレワークしたかが明確に分かるように表示することができる。
</t>
  </si>
  <si>
    <t>36協定管理</t>
    <rPh sb="2" eb="4">
      <t>キョウテイ</t>
    </rPh>
    <rPh sb="4" eb="6">
      <t>カンリ</t>
    </rPh>
    <phoneticPr fontId="1"/>
  </si>
  <si>
    <t xml:space="preserve">36協定内容と特別延長（特別条項発動）を管理することができる。
</t>
  </si>
  <si>
    <t xml:space="preserve">職員ごとの36協定内容と実際の労働時間との差分を確認できる。
</t>
  </si>
  <si>
    <t xml:space="preserve">職員ごとの特別条項の発動回数を管理できる。
</t>
  </si>
  <si>
    <t>画面表示</t>
  </si>
  <si>
    <t>本人</t>
  </si>
  <si>
    <t xml:space="preserve">勤務体系(フレックス/定時勤務/シフト勤務)を表示できる。
</t>
  </si>
  <si>
    <t>所定労働時間</t>
  </si>
  <si>
    <t xml:space="preserve">所定労働時間／定時開始終了を表示できる。
</t>
  </si>
  <si>
    <t>休憩時間</t>
  </si>
  <si>
    <t xml:space="preserve">休憩時間(60分/45分)を表示できる。
</t>
  </si>
  <si>
    <t>上長</t>
  </si>
  <si>
    <t>一覧画面</t>
  </si>
  <si>
    <t xml:space="preserve">管理対象者の一覧画面が表示できる。
</t>
  </si>
  <si>
    <t>個人画面遷移①</t>
  </si>
  <si>
    <t xml:space="preserve">管理対象者の一覧画面から個人画面にワンクリックで遷移できる。
</t>
  </si>
  <si>
    <t>個人画面遷移②</t>
  </si>
  <si>
    <t xml:space="preserve">職員番号を入力して、管理対象者であれば個人画面に遷移できる。
</t>
  </si>
  <si>
    <t>管理者</t>
  </si>
  <si>
    <t xml:space="preserve">所属を絞って管理対象者の一覧画面が表示できる。
</t>
  </si>
  <si>
    <t>警告機能</t>
  </si>
  <si>
    <t>有休取得義務日数</t>
    <rPh sb="0" eb="2">
      <t>ユウキュウ</t>
    </rPh>
    <rPh sb="2" eb="4">
      <t>シュトク</t>
    </rPh>
    <rPh sb="4" eb="6">
      <t>ギム</t>
    </rPh>
    <rPh sb="6" eb="8">
      <t>ニッスウ</t>
    </rPh>
    <phoneticPr fontId="1"/>
  </si>
  <si>
    <t xml:space="preserve">事前に設定する期限日に基づいて、年5日有給休暇を取得していない場合、職員本人と上司、人事部に自動で警告する。
上記は職員によって休暇付与基準日が異なるケースがあるため、付与基準日を踏まえて対応できる必要がある。
</t>
    <rPh sb="49" eb="51">
      <t>ケイコク</t>
    </rPh>
    <rPh sb="55" eb="57">
      <t>ジョウキ</t>
    </rPh>
    <rPh sb="58" eb="60">
      <t>ショクイン</t>
    </rPh>
    <rPh sb="64" eb="66">
      <t>キュウカ</t>
    </rPh>
    <rPh sb="66" eb="68">
      <t>フヨ</t>
    </rPh>
    <rPh sb="68" eb="71">
      <t>キジュンビ</t>
    </rPh>
    <rPh sb="72" eb="73">
      <t>コト</t>
    </rPh>
    <rPh sb="84" eb="86">
      <t>フヨ</t>
    </rPh>
    <rPh sb="86" eb="89">
      <t>キジュンビ</t>
    </rPh>
    <rPh sb="90" eb="91">
      <t>フ</t>
    </rPh>
    <rPh sb="94" eb="96">
      <t>タイオウ</t>
    </rPh>
    <rPh sb="99" eb="101">
      <t>ヒツヨウ</t>
    </rPh>
    <phoneticPr fontId="1"/>
  </si>
  <si>
    <t xml:space="preserve">当年度入社（1月入社以外）職員を入社初年度のみ警告の対象外とでき、翌年度の付与基準日までに取得義務日数を消化させるため、翌年度の基準日までに取得すべき日数について設定できる。
</t>
  </si>
  <si>
    <t>長時間労働</t>
    <rPh sb="0" eb="3">
      <t>チョウジカン</t>
    </rPh>
    <rPh sb="3" eb="5">
      <t>ロウドウ</t>
    </rPh>
    <phoneticPr fontId="1"/>
  </si>
  <si>
    <t xml:space="preserve">月45時間を超過する時間外勤務時間を超過した際に、職員本人、上長、管理者に対して警告でき、データ抽出することができる。
</t>
  </si>
  <si>
    <t xml:space="preserve">期間を指定して、一日の平均勤務時間が11時間を超過する職員本人、上長、管理者に対して警告する。
</t>
  </si>
  <si>
    <t xml:space="preserve">過去2～6か月の平均残業時間について、事前に設定した平均残業時間を超えたら警告できる。
また、平均残業時間について閾値を設定できる。
</t>
    <rPh sb="47" eb="49">
      <t>ヘイキン</t>
    </rPh>
    <rPh sb="49" eb="51">
      <t>ザンギョウ</t>
    </rPh>
    <rPh sb="51" eb="53">
      <t>ジカン</t>
    </rPh>
    <rPh sb="57" eb="59">
      <t>シキイチ</t>
    </rPh>
    <rPh sb="60" eb="62">
      <t>セッテイ</t>
    </rPh>
    <phoneticPr fontId="1"/>
  </si>
  <si>
    <t>ログイン・ログオフ時間との乖離</t>
    <rPh sb="9" eb="11">
      <t>ジカン</t>
    </rPh>
    <rPh sb="13" eb="15">
      <t>カイリ</t>
    </rPh>
    <phoneticPr fontId="1"/>
  </si>
  <si>
    <t xml:space="preserve">労働時間とPCログイン・ログオフデータに乖離がある場合に本人と上長に警告でき、乖離時間について閾値を設定できる。
</t>
  </si>
  <si>
    <t xml:space="preserve">本人が日々確認する勤務表画面に以下のような警告を表示できる。
</t>
  </si>
  <si>
    <t>不打刻</t>
  </si>
  <si>
    <t xml:space="preserve">勤務日に打刻がない日があれば警告する。
</t>
  </si>
  <si>
    <t>時間外打刻①</t>
  </si>
  <si>
    <t xml:space="preserve">フレックス勤務者がフレックス標準時間(8時～19時)の外側で打刻しし、超過勤務申請をしてない場合は警告する。
</t>
  </si>
  <si>
    <t>時間外打刻②</t>
  </si>
  <si>
    <t xml:space="preserve">定時勤務者／シフト勤務者が予定時間の外側で打刻し、超過勤務申請をしてない場合は警告する。
</t>
  </si>
  <si>
    <t>時間外打刻③</t>
  </si>
  <si>
    <t xml:space="preserve">フレックス勤務者がコアタイム中に打刻(出勤打刻＞コア開始、退勤打刻＜コア終了)し、時間有給申請をしてない場合は警告する。
</t>
  </si>
  <si>
    <t>時間外打刻④</t>
  </si>
  <si>
    <t xml:space="preserve">定時勤務者／シフト勤務者が予定時間中に打刻(出勤打刻＞シフト開始、退勤打刻＜シフト終了)し、時間有給申請をしてない場合は警告する。
</t>
  </si>
  <si>
    <t>休憩時間①</t>
    <phoneticPr fontId="1"/>
  </si>
  <si>
    <t xml:space="preserve">標準休憩が45分の短時間勤務者が8時間超勤務したのに追加休憩が入力されてない場合は警告する。
</t>
  </si>
  <si>
    <t>休憩時間②</t>
  </si>
  <si>
    <t xml:space="preserve">標準休憩が45分の短時間勤務者が8時間以下の勤務なのに追加休憩が入力されている場合は警告する。
</t>
  </si>
  <si>
    <t>休憩時間③</t>
  </si>
  <si>
    <t xml:space="preserve">標準休憩が60分の通常勤務者なのに追加休憩が入力されている場合は警告する。
</t>
  </si>
  <si>
    <t>不整合</t>
  </si>
  <si>
    <t xml:space="preserve">昨日以前の勤務日に実績不整合(時間帯の被り等)の日があれば警告する。
</t>
  </si>
  <si>
    <t>フレックス未達</t>
  </si>
  <si>
    <t xml:space="preserve">事前に設定した日数を経過後、今後の勤務日に標準時間勤務してもフレックス時間未達になりそうな場合に警告する。
また、任意の日数を設定・変更できる。
</t>
  </si>
  <si>
    <t>年次有給消化</t>
  </si>
  <si>
    <t xml:space="preserve">個人ごとの起算月から事前に設定した月数を経過後、、所定の消化日数に達してない場合に警告する。
また、任意の月数を設定・変更できる。
</t>
  </si>
  <si>
    <t>36協定(当月)</t>
  </si>
  <si>
    <t xml:space="preserve">事前に設定した月間残業時間を超過した場合に警告する。
また、任意の月間残業時間を設定・変更できる。
</t>
  </si>
  <si>
    <t>36協定(年間)</t>
  </si>
  <si>
    <t xml:space="preserve">事前に設定した年間残業時間を超過した場合に警告する。
また、任意の年間残業時間を設定・変更できる。
</t>
  </si>
  <si>
    <t>上長／管理者</t>
  </si>
  <si>
    <t>一覧表示</t>
  </si>
  <si>
    <t xml:space="preserve">管理対象者に以下のような状況があった場合、一人一人の勤務表画面ではなく、管理対象者の一覧画面に警告を表示できる。
</t>
  </si>
  <si>
    <t xml:space="preserve">当月分の警告を一覧表示／出力できる。
</t>
  </si>
  <si>
    <t>休憩時間①</t>
  </si>
  <si>
    <t>その他不整合</t>
  </si>
  <si>
    <t xml:space="preserve">事前に設定した日数を経過後、今後の勤務日に標準時間勤務してもフレックス時間未達になりそうな場合に警告する。
また、任意の日数を設定・変更できる。
</t>
    <rPh sb="0" eb="2">
      <t>ジゼン</t>
    </rPh>
    <rPh sb="3" eb="5">
      <t>セッテイ</t>
    </rPh>
    <rPh sb="7" eb="9">
      <t>ニッスウ</t>
    </rPh>
    <rPh sb="10" eb="12">
      <t>ケイカ</t>
    </rPh>
    <rPh sb="12" eb="13">
      <t>ゴ</t>
    </rPh>
    <rPh sb="14" eb="16">
      <t>コンゴ</t>
    </rPh>
    <rPh sb="17" eb="20">
      <t>キンムビ</t>
    </rPh>
    <rPh sb="21" eb="23">
      <t>ヒョウジュン</t>
    </rPh>
    <rPh sb="23" eb="25">
      <t>ジカン</t>
    </rPh>
    <rPh sb="25" eb="27">
      <t>キンム</t>
    </rPh>
    <rPh sb="35" eb="37">
      <t>ジカン</t>
    </rPh>
    <rPh sb="37" eb="39">
      <t>ミタツ</t>
    </rPh>
    <rPh sb="45" eb="47">
      <t>バアイ</t>
    </rPh>
    <rPh sb="48" eb="50">
      <t>ケイコク</t>
    </rPh>
    <rPh sb="57" eb="59">
      <t>ニンイ</t>
    </rPh>
    <rPh sb="60" eb="62">
      <t>ニッスウ</t>
    </rPh>
    <rPh sb="63" eb="65">
      <t>セッテイ</t>
    </rPh>
    <rPh sb="66" eb="68">
      <t>ヘンコウ</t>
    </rPh>
    <phoneticPr fontId="1"/>
  </si>
  <si>
    <t xml:space="preserve">個人ごとの起算月から事前に設定した月数を経過後、、所定の消化日数に達してない場合に警告する。
また、任意の月数を設定・変更できる。
</t>
    <rPh sb="53" eb="54">
      <t>ツキ</t>
    </rPh>
    <phoneticPr fontId="1"/>
  </si>
  <si>
    <t xml:space="preserve">事前に設定した月間残業時間を超過した場合に警告する。
また、任意の月間残業時間を設定・変更できる。
</t>
    <rPh sb="0" eb="2">
      <t>ジゼン</t>
    </rPh>
    <rPh sb="3" eb="5">
      <t>セッテイ</t>
    </rPh>
    <rPh sb="7" eb="9">
      <t>ゲッカン</t>
    </rPh>
    <rPh sb="9" eb="11">
      <t>ザンギョウ</t>
    </rPh>
    <rPh sb="11" eb="13">
      <t>ジカン</t>
    </rPh>
    <rPh sb="14" eb="16">
      <t>チョウカ</t>
    </rPh>
    <rPh sb="18" eb="20">
      <t>バアイ</t>
    </rPh>
    <rPh sb="21" eb="23">
      <t>ケイコク</t>
    </rPh>
    <rPh sb="30" eb="32">
      <t>ニンイ</t>
    </rPh>
    <rPh sb="33" eb="35">
      <t>ゲッカン</t>
    </rPh>
    <rPh sb="35" eb="37">
      <t>ザンギョウ</t>
    </rPh>
    <rPh sb="37" eb="39">
      <t>ジカン</t>
    </rPh>
    <rPh sb="40" eb="42">
      <t>セッテイ</t>
    </rPh>
    <rPh sb="43" eb="45">
      <t>ヘンコウ</t>
    </rPh>
    <phoneticPr fontId="1"/>
  </si>
  <si>
    <t xml:space="preserve">事前に設定した年間残業時間を超過した場合に警告する。
また、任意の年間残業時間を設定・変更できる。
</t>
    <rPh sb="0" eb="2">
      <t>ジゼン</t>
    </rPh>
    <rPh sb="3" eb="5">
      <t>セッテイ</t>
    </rPh>
    <rPh sb="7" eb="9">
      <t>ネンカン</t>
    </rPh>
    <rPh sb="9" eb="11">
      <t>ザンギョウ</t>
    </rPh>
    <rPh sb="11" eb="13">
      <t>ジカン</t>
    </rPh>
    <rPh sb="14" eb="16">
      <t>チョウカ</t>
    </rPh>
    <rPh sb="18" eb="20">
      <t>バアイ</t>
    </rPh>
    <rPh sb="21" eb="23">
      <t>ケイコク</t>
    </rPh>
    <rPh sb="30" eb="32">
      <t>ニンイ</t>
    </rPh>
    <rPh sb="33" eb="35">
      <t>ネンカン</t>
    </rPh>
    <rPh sb="35" eb="37">
      <t>ザンギョウ</t>
    </rPh>
    <rPh sb="37" eb="39">
      <t>ジカン</t>
    </rPh>
    <rPh sb="40" eb="42">
      <t>セッテイ</t>
    </rPh>
    <rPh sb="43" eb="45">
      <t>ヘンコウ</t>
    </rPh>
    <phoneticPr fontId="1"/>
  </si>
  <si>
    <t>36協定(月数)</t>
  </si>
  <si>
    <t xml:space="preserve">事前に設定した特別条項の発動回数を超えた場合に警告できる。
また、任意の回数を設定・変更できる。
</t>
    <rPh sb="7" eb="9">
      <t>トクベツ</t>
    </rPh>
    <rPh sb="9" eb="11">
      <t>ジョウコウ</t>
    </rPh>
    <rPh sb="12" eb="14">
      <t>ハツドウ</t>
    </rPh>
    <rPh sb="14" eb="16">
      <t>カイスウ</t>
    </rPh>
    <rPh sb="17" eb="18">
      <t>コ</t>
    </rPh>
    <rPh sb="20" eb="22">
      <t>バアイ</t>
    </rPh>
    <rPh sb="23" eb="25">
      <t>ケイコク</t>
    </rPh>
    <rPh sb="33" eb="35">
      <t>ニンイ</t>
    </rPh>
    <rPh sb="36" eb="38">
      <t>カイスウ</t>
    </rPh>
    <rPh sb="39" eb="41">
      <t>セッテイ</t>
    </rPh>
    <rPh sb="42" eb="44">
      <t>ヘンコウ</t>
    </rPh>
    <phoneticPr fontId="1"/>
  </si>
  <si>
    <t>職員申請</t>
  </si>
  <si>
    <t>申請パターン</t>
  </si>
  <si>
    <t xml:space="preserve">追加で申請を作成することができ、申請にファイルを添付できる。
</t>
  </si>
  <si>
    <t xml:space="preserve">申請種類の追加や削除、申請テンプレートの申請項目やフォーマット等を変更することができる。
</t>
  </si>
  <si>
    <t>汎用申請</t>
  </si>
  <si>
    <t xml:space="preserve">書類種類を選択するとタイトル／フロー経路は自動設定されるが、申請内容は添付ファイル等に記載する。
</t>
  </si>
  <si>
    <t xml:space="preserve">汎用申請内に申請事由を記載できる。
</t>
  </si>
  <si>
    <t>専用申請</t>
  </si>
  <si>
    <t xml:space="preserve">書類種類を選択するとタイトル／フロー経路は自動設定され、専用レイアウトに沿って入力申請する。
</t>
  </si>
  <si>
    <t>申請種類</t>
  </si>
  <si>
    <t xml:space="preserve">別紙2-3：職員申請一覧を参照。
</t>
  </si>
  <si>
    <t xml:space="preserve">申請一覧に基づき、職員が自身の申請できるもののみ申請可能とすることができる。
</t>
  </si>
  <si>
    <t>超過勤務申請</t>
    <rPh sb="0" eb="2">
      <t>チョウカ</t>
    </rPh>
    <rPh sb="2" eb="4">
      <t>キンム</t>
    </rPh>
    <rPh sb="4" eb="6">
      <t>シンセイ</t>
    </rPh>
    <phoneticPr fontId="1"/>
  </si>
  <si>
    <t xml:space="preserve">超過勤務申請時に休憩時間も併せて申請できる。
</t>
  </si>
  <si>
    <t>フロー経路</t>
  </si>
  <si>
    <t>申請時設定</t>
  </si>
  <si>
    <t xml:space="preserve">申請時にフローを変更できる。
</t>
  </si>
  <si>
    <t>承認ルート設定</t>
    <rPh sb="0" eb="2">
      <t>ショウニン</t>
    </rPh>
    <rPh sb="5" eb="7">
      <t>セッテイ</t>
    </rPh>
    <phoneticPr fontId="1"/>
  </si>
  <si>
    <t xml:space="preserve">申請の種類ごとに承認ルートを設定することができる。
</t>
  </si>
  <si>
    <t>決裁フローと事務フロー</t>
    <phoneticPr fontId="1"/>
  </si>
  <si>
    <t xml:space="preserve">フローの段階を決裁と決裁後事務フローで分けられる。
</t>
  </si>
  <si>
    <t>自動フロー</t>
  </si>
  <si>
    <t xml:space="preserve">申請者から組織ルートを遡って申請側組織の所定階層までルートが自動的に設定される。
</t>
  </si>
  <si>
    <t>フロー段階</t>
  </si>
  <si>
    <t>ポスト</t>
  </si>
  <si>
    <t xml:space="preserve">個人IDではなくポスト(所属×役職)での設定ができる。
</t>
  </si>
  <si>
    <t>段階</t>
  </si>
  <si>
    <t xml:space="preserve">最大3段階承認の設定ができる。
</t>
  </si>
  <si>
    <t>進捗状況一覧</t>
  </si>
  <si>
    <t xml:space="preserve">全申請の進捗状況を一覧確認できる。
</t>
  </si>
  <si>
    <t xml:space="preserve">職員、上長、人事部担当者がそれぞれ、該当職員の申請・承認のログ（申請者、申請日、承認者、承認日時、対応内容）を確認することができる。
</t>
  </si>
  <si>
    <t>申請事由一覧</t>
  </si>
  <si>
    <t xml:space="preserve">全申請の申請事由を一覧確認できる。
</t>
  </si>
  <si>
    <t>メール通知</t>
    <phoneticPr fontId="1"/>
  </si>
  <si>
    <t>到着</t>
    <phoneticPr fontId="1"/>
  </si>
  <si>
    <t xml:space="preserve">書類種類ごとに到着時のメール送付有無を設定できる。
</t>
  </si>
  <si>
    <t>申請内容の勤務時間への反映</t>
    <rPh sb="0" eb="2">
      <t>シンセイ</t>
    </rPh>
    <rPh sb="2" eb="4">
      <t>ナイヨウ</t>
    </rPh>
    <rPh sb="5" eb="7">
      <t>キンム</t>
    </rPh>
    <rPh sb="7" eb="9">
      <t>ジカン</t>
    </rPh>
    <rPh sb="11" eb="13">
      <t>ハンエイ</t>
    </rPh>
    <phoneticPr fontId="1"/>
  </si>
  <si>
    <t>出張申請、外勤届</t>
    <rPh sb="0" eb="2">
      <t>シュッチョウ</t>
    </rPh>
    <rPh sb="2" eb="4">
      <t>シンセイ</t>
    </rPh>
    <rPh sb="5" eb="7">
      <t>ガイキン</t>
    </rPh>
    <rPh sb="7" eb="8">
      <t>トドケ</t>
    </rPh>
    <phoneticPr fontId="1"/>
  </si>
  <si>
    <t xml:space="preserve">職員から申請された出張申請、または外勤届に記載の開始時刻、終了時刻を該当日の勤務時間に自動反映できる。
開始・終了時刻を指定する場合と、終日を選択する場合があり、終日の場合は当該職員の提示時刻を反映する。
</t>
    <rPh sb="0" eb="2">
      <t>ショクイン</t>
    </rPh>
    <rPh sb="4" eb="6">
      <t>シンセイ</t>
    </rPh>
    <rPh sb="9" eb="11">
      <t>シュッチョウ</t>
    </rPh>
    <rPh sb="11" eb="13">
      <t>シンセイ</t>
    </rPh>
    <rPh sb="17" eb="19">
      <t>ガイキン</t>
    </rPh>
    <rPh sb="19" eb="20">
      <t>トドケ</t>
    </rPh>
    <rPh sb="21" eb="23">
      <t>キサイ</t>
    </rPh>
    <rPh sb="24" eb="26">
      <t>カイシ</t>
    </rPh>
    <rPh sb="26" eb="28">
      <t>ジコク</t>
    </rPh>
    <rPh sb="29" eb="31">
      <t>シュウリョウ</t>
    </rPh>
    <rPh sb="31" eb="33">
      <t>ジコク</t>
    </rPh>
    <rPh sb="34" eb="36">
      <t>ガイトウ</t>
    </rPh>
    <rPh sb="36" eb="37">
      <t>ビ</t>
    </rPh>
    <rPh sb="38" eb="40">
      <t>キンム</t>
    </rPh>
    <rPh sb="40" eb="42">
      <t>ジカン</t>
    </rPh>
    <rPh sb="43" eb="45">
      <t>ジドウ</t>
    </rPh>
    <rPh sb="45" eb="47">
      <t>ハンエイ</t>
    </rPh>
    <rPh sb="52" eb="54">
      <t>カイシ</t>
    </rPh>
    <rPh sb="55" eb="57">
      <t>シュウリョウ</t>
    </rPh>
    <rPh sb="57" eb="59">
      <t>ジコク</t>
    </rPh>
    <rPh sb="60" eb="62">
      <t>シテイ</t>
    </rPh>
    <rPh sb="64" eb="66">
      <t>バアイ</t>
    </rPh>
    <rPh sb="68" eb="70">
      <t>シュウジツ</t>
    </rPh>
    <rPh sb="71" eb="73">
      <t>センタク</t>
    </rPh>
    <rPh sb="75" eb="77">
      <t>バアイ</t>
    </rPh>
    <rPh sb="81" eb="83">
      <t>シュウジツ</t>
    </rPh>
    <rPh sb="84" eb="86">
      <t>バアイ</t>
    </rPh>
    <rPh sb="87" eb="89">
      <t>トウガイ</t>
    </rPh>
    <rPh sb="89" eb="91">
      <t>ショクイン</t>
    </rPh>
    <rPh sb="92" eb="94">
      <t>テイジ</t>
    </rPh>
    <rPh sb="94" eb="96">
      <t>ジコク</t>
    </rPh>
    <rPh sb="97" eb="99">
      <t>ハンエイ</t>
    </rPh>
    <phoneticPr fontId="1"/>
  </si>
  <si>
    <t>育児時間、保育時間、介護時間</t>
    <rPh sb="0" eb="2">
      <t>イクジ</t>
    </rPh>
    <rPh sb="2" eb="4">
      <t>ジカン</t>
    </rPh>
    <rPh sb="5" eb="7">
      <t>ホイク</t>
    </rPh>
    <rPh sb="7" eb="9">
      <t>ジカン</t>
    </rPh>
    <rPh sb="10" eb="12">
      <t>カイゴ</t>
    </rPh>
    <rPh sb="12" eb="14">
      <t>ジカン</t>
    </rPh>
    <phoneticPr fontId="1"/>
  </si>
  <si>
    <t xml:space="preserve">育児時間、保育時間、介護時間申請はそれぞれ、取得期間と取得時間を指定して申請でき、申請された期間の対象となる時間帯に有給・あるいは無給の休暇を自動登録することができる。
</t>
  </si>
  <si>
    <t>給与連携</t>
    <rPh sb="0" eb="2">
      <t>キュウヨ</t>
    </rPh>
    <rPh sb="2" eb="4">
      <t>レンケイ</t>
    </rPh>
    <phoneticPr fontId="1"/>
  </si>
  <si>
    <t>給与計算への連携</t>
    <rPh sb="0" eb="2">
      <t>キュウヨ</t>
    </rPh>
    <rPh sb="2" eb="4">
      <t>ケイサン</t>
    </rPh>
    <rPh sb="6" eb="8">
      <t>レンケイ</t>
    </rPh>
    <phoneticPr fontId="1"/>
  </si>
  <si>
    <t xml:space="preserve">給与計算システムに連携する項目を定義でき、連携する就業データを自動作成することができる。
</t>
  </si>
  <si>
    <t xml:space="preserve">傷病欠勤の期間に土日祝日を含む場合、土日祝日も欠勤日数として給与連携用データとして自動集計できる。
例：金曜日　傷病欠勤、翌月曜日傷病欠勤の場合、欠勤日数は土日を挟み4日間となる。また、金曜または月曜日が出勤の場合は、欠勤日数は1日となる。
</t>
    <rPh sb="0" eb="2">
      <t>ショウビョウ</t>
    </rPh>
    <rPh sb="2" eb="4">
      <t>ケッキン</t>
    </rPh>
    <rPh sb="5" eb="7">
      <t>キカン</t>
    </rPh>
    <rPh sb="8" eb="10">
      <t>ドニチ</t>
    </rPh>
    <rPh sb="10" eb="12">
      <t>シュクジツ</t>
    </rPh>
    <rPh sb="13" eb="14">
      <t>フク</t>
    </rPh>
    <rPh sb="15" eb="17">
      <t>バアイ</t>
    </rPh>
    <rPh sb="18" eb="20">
      <t>ドニチ</t>
    </rPh>
    <rPh sb="20" eb="22">
      <t>シュクジツ</t>
    </rPh>
    <rPh sb="23" eb="25">
      <t>ケッキン</t>
    </rPh>
    <rPh sb="25" eb="27">
      <t>ニッスウ</t>
    </rPh>
    <rPh sb="30" eb="32">
      <t>キュウヨ</t>
    </rPh>
    <rPh sb="32" eb="34">
      <t>レンケイ</t>
    </rPh>
    <rPh sb="34" eb="35">
      <t>ヨウ</t>
    </rPh>
    <rPh sb="41" eb="43">
      <t>ジドウ</t>
    </rPh>
    <rPh sb="43" eb="45">
      <t>シュウケイ</t>
    </rPh>
    <rPh sb="50" eb="51">
      <t>レイ</t>
    </rPh>
    <rPh sb="52" eb="55">
      <t>キンヨウビ</t>
    </rPh>
    <rPh sb="56" eb="58">
      <t>ショウビョウ</t>
    </rPh>
    <rPh sb="58" eb="60">
      <t>ケッキン</t>
    </rPh>
    <rPh sb="61" eb="62">
      <t>ヨク</t>
    </rPh>
    <rPh sb="62" eb="65">
      <t>ゲツヨウビ</t>
    </rPh>
    <rPh sb="65" eb="67">
      <t>ショウビョウ</t>
    </rPh>
    <rPh sb="67" eb="69">
      <t>ケッキン</t>
    </rPh>
    <rPh sb="70" eb="72">
      <t>バアイ</t>
    </rPh>
    <rPh sb="73" eb="75">
      <t>ケッキン</t>
    </rPh>
    <rPh sb="75" eb="77">
      <t>ニッスウ</t>
    </rPh>
    <rPh sb="78" eb="80">
      <t>ドニチ</t>
    </rPh>
    <rPh sb="81" eb="82">
      <t>ハサ</t>
    </rPh>
    <rPh sb="84" eb="86">
      <t>ニチカン</t>
    </rPh>
    <rPh sb="93" eb="95">
      <t>キンヨウ</t>
    </rPh>
    <rPh sb="98" eb="101">
      <t>ゲツヨウビ</t>
    </rPh>
    <rPh sb="102" eb="104">
      <t>シュッキン</t>
    </rPh>
    <rPh sb="105" eb="107">
      <t>バアイ</t>
    </rPh>
    <rPh sb="109" eb="111">
      <t>ケッキン</t>
    </rPh>
    <rPh sb="111" eb="113">
      <t>ニッスウ</t>
    </rPh>
    <rPh sb="115" eb="116">
      <t>ニチ</t>
    </rPh>
    <phoneticPr fontId="1"/>
  </si>
  <si>
    <t>汎用検索</t>
  </si>
  <si>
    <t>検索定義</t>
  </si>
  <si>
    <t>検索項目</t>
  </si>
  <si>
    <t xml:space="preserve">職員情報／勤務実績情報とも全ての項目が検索できる。
</t>
  </si>
  <si>
    <t>条件項目</t>
  </si>
  <si>
    <t xml:space="preserve">職員情報／勤務実績情報とも全ての項目が条件にできる。
</t>
  </si>
  <si>
    <t>履歴データ</t>
  </si>
  <si>
    <t xml:space="preserve">職員情報など履歴項目を一覧検索できる。
</t>
  </si>
  <si>
    <t>範囲指定</t>
  </si>
  <si>
    <t xml:space="preserve">検索対象勤務日を範囲で指定できる。
</t>
  </si>
  <si>
    <t>パラメータ定義</t>
  </si>
  <si>
    <t xml:space="preserve">職員番号などを実行時パラメータとして指定できる。
</t>
  </si>
  <si>
    <t>出力様式</t>
  </si>
  <si>
    <t>一覧型</t>
  </si>
  <si>
    <t xml:space="preserve">一覧型の出力ができる。
</t>
  </si>
  <si>
    <t>帳票型</t>
  </si>
  <si>
    <t xml:space="preserve">1人1枚の帳票型の出力ができる。
</t>
  </si>
  <si>
    <t>出力形式</t>
  </si>
  <si>
    <t>Excel形式</t>
  </si>
  <si>
    <t xml:space="preserve">検索結果をExcelのSheet形式(Book形式)で出力できる。
</t>
  </si>
  <si>
    <t>CSV形式</t>
  </si>
  <si>
    <t xml:space="preserve">検索結果をCSVファイル形式で出力できる。
</t>
  </si>
  <si>
    <t>PDF形式</t>
  </si>
  <si>
    <t xml:space="preserve">検索結果をPDF形式で出力できる。
</t>
  </si>
  <si>
    <t xml:space="preserve">シングルサインオンの機能を利用してシステムにログインできる。
</t>
    <rPh sb="10" eb="12">
      <t>キノウ</t>
    </rPh>
    <phoneticPr fontId="1"/>
  </si>
  <si>
    <t>標準機能で対応可能：〇
アドオン・カスタマイズで対応可能：△
対応不可：X</t>
    <rPh sb="0" eb="2">
      <t>ヒョウジュン</t>
    </rPh>
    <rPh sb="2" eb="4">
      <t>キノウ</t>
    </rPh>
    <rPh sb="5" eb="7">
      <t>タイオウ</t>
    </rPh>
    <rPh sb="7" eb="9">
      <t>カノウ</t>
    </rPh>
    <rPh sb="24" eb="26">
      <t>タイオウ</t>
    </rPh>
    <rPh sb="26" eb="28">
      <t>カノウ</t>
    </rPh>
    <rPh sb="31" eb="33">
      <t>タイオウ</t>
    </rPh>
    <rPh sb="33" eb="35">
      <t>フカ</t>
    </rPh>
    <phoneticPr fontId="1"/>
  </si>
  <si>
    <t>機能充足に関する補足</t>
    <rPh sb="0" eb="2">
      <t>キノウ</t>
    </rPh>
    <rPh sb="2" eb="4">
      <t>ジュウソク</t>
    </rPh>
    <rPh sb="5" eb="6">
      <t>カン</t>
    </rPh>
    <rPh sb="8" eb="10">
      <t>ホソク</t>
    </rPh>
    <phoneticPr fontId="1"/>
  </si>
  <si>
    <t>参加要項別紙１： 仕様書別紙４機能要件充足状況</t>
    <rPh sb="0" eb="2">
      <t>サンカ</t>
    </rPh>
    <rPh sb="2" eb="4">
      <t>ヨウコウ</t>
    </rPh>
    <rPh sb="9" eb="12">
      <t>シヨウショ</t>
    </rPh>
    <rPh sb="12" eb="14">
      <t>ベッシ</t>
    </rPh>
    <rPh sb="15" eb="17">
      <t>キノウ</t>
    </rPh>
    <rPh sb="17" eb="19">
      <t>ヨウケン</t>
    </rPh>
    <rPh sb="19" eb="23">
      <t>ジュウソクジョウキョウ</t>
    </rPh>
    <phoneticPr fontId="1"/>
  </si>
  <si>
    <t xml:space="preserve">FeliCaカードをリーダー等にかざすことで打刻できる。
本機能は導入当初に利用予定はないため、今回の調達では本機能専用のHW/SWの構成提示は不要。
</t>
    <rPh sb="48" eb="50">
      <t>コンカイ</t>
    </rPh>
    <rPh sb="51" eb="53">
      <t>チョウタツ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</si>
</sst>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0"/>
      <name val="Meiryo UI"/>
      <family val="3"/>
      <charset val="128"/>
    </font>
    <font>
      <b/>
      <sz val="10"/>
      <color theme="0"/>
      <name val="Meiryo UI"/>
      <family val="3"/>
      <charset val="128"/>
    </font>
    <font>
      <sz val="10"/>
      <color theme="0"/>
      <name val="Meiryo UI"/>
      <family val="3"/>
      <charset val="128"/>
    </font>
    <font>
      <sz val="11"/>
      <name val="ＭＳ Ｐゴシック"/>
      <family val="3"/>
      <charset val="128"/>
    </font>
    <font>
      <sz val="9"/>
      <name val="Meiryo UI"/>
      <family val="3"/>
      <charset val="128"/>
    </font>
  </fonts>
  <fills count="3">
    <fill>
      <patternFill patternType="none"/>
    </fill>
    <fill>
      <patternFill patternType="gray125"/>
    </fill>
    <fill>
      <patternFill patternType="solid">
        <fgColor rgb="FF00206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s>
  <cellStyleXfs count="2">
    <xf numFmtId="0" fontId="0" fillId="0" borderId="0">
      <alignment vertical="center"/>
    </xf>
    <xf numFmtId="0" fontId="6" fillId="0" borderId="0">
      <alignment vertical="top"/>
    </xf>
  </cellStyleXfs>
  <cellXfs count="14">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3" fillId="0" borderId="1" xfId="0" applyFont="1" applyBorder="1">
      <alignment vertical="center"/>
    </xf>
    <xf numFmtId="0" fontId="3" fillId="0" borderId="1" xfId="0" applyFont="1" applyBorder="1" applyAlignment="1">
      <alignment vertical="top" wrapText="1"/>
    </xf>
    <xf numFmtId="0" fontId="3" fillId="0" borderId="1" xfId="0" applyFont="1" applyBorder="1" applyAlignment="1">
      <alignment vertical="top" wrapText="1" readingOrder="1"/>
    </xf>
    <xf numFmtId="0" fontId="3" fillId="0" borderId="1" xfId="0" applyFont="1" applyBorder="1" applyAlignment="1">
      <alignment vertical="center" wrapText="1"/>
    </xf>
    <xf numFmtId="0" fontId="7" fillId="0" borderId="0" xfId="1" applyFont="1" applyAlignment="1">
      <alignment vertical="center"/>
    </xf>
    <xf numFmtId="0" fontId="3" fillId="0" borderId="1"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2" xfId="0" applyFont="1" applyFill="1" applyBorder="1" applyAlignment="1">
      <alignment vertical="center" wrapText="1"/>
    </xf>
    <xf numFmtId="0" fontId="4" fillId="2" borderId="3" xfId="0" applyFont="1" applyFill="1" applyBorder="1" applyAlignment="1">
      <alignment horizontal="center" vertical="center" wrapText="1"/>
    </xf>
  </cellXfs>
  <cellStyles count="2">
    <cellStyle name="標準" xfId="0" builtinId="0"/>
    <cellStyle name="標準_機能一覧（出退勤・届出）" xfId="1" xr:uid="{0EB84753-0453-4AEE-A770-56AB6C2066F3}"/>
  </cellStyles>
  <dxfs count="2">
    <dxf>
      <font>
        <color theme="0"/>
      </font>
      <border>
        <top/>
        <vertical/>
        <horizontal/>
      </border>
    </dxf>
    <dxf>
      <font>
        <color theme="0"/>
      </font>
      <border>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C0A37-744F-4C05-A199-6845852FE772}">
  <sheetPr>
    <pageSetUpPr fitToPage="1"/>
  </sheetPr>
  <dimension ref="A2:H179"/>
  <sheetViews>
    <sheetView showGridLines="0" tabSelected="1" view="pageBreakPreview" zoomScale="80" zoomScaleNormal="90" zoomScaleSheetLayoutView="80" workbookViewId="0">
      <pane ySplit="4" topLeftCell="A5" activePane="bottomLeft" state="frozen"/>
      <selection pane="bottomLeft" activeCell="A2" sqref="A2"/>
    </sheetView>
  </sheetViews>
  <sheetFormatPr defaultColWidth="9" defaultRowHeight="14.4" x14ac:dyDescent="0.45"/>
  <cols>
    <col min="1" max="1" width="5.59765625" style="2" customWidth="1"/>
    <col min="2" max="2" width="9.09765625" style="2" bestFit="1" customWidth="1"/>
    <col min="3" max="3" width="12.296875" style="2" bestFit="1" customWidth="1"/>
    <col min="4" max="4" width="24.796875" style="2" bestFit="1" customWidth="1"/>
    <col min="5" max="5" width="26.296875" style="2" bestFit="1" customWidth="1"/>
    <col min="6" max="6" width="86.69921875" style="2" customWidth="1"/>
    <col min="7" max="7" width="28.09765625" style="2" customWidth="1"/>
    <col min="8" max="8" width="34.19921875" style="2" customWidth="1"/>
    <col min="9" max="16384" width="9" style="2"/>
  </cols>
  <sheetData>
    <row r="2" spans="1:8" ht="15" x14ac:dyDescent="0.45">
      <c r="A2" s="1" t="s">
        <v>322</v>
      </c>
      <c r="G2" s="8"/>
    </row>
    <row r="3" spans="1:8" x14ac:dyDescent="0.45">
      <c r="G3" s="8"/>
    </row>
    <row r="4" spans="1:8" s="3" customFormat="1" ht="53.25" customHeight="1" x14ac:dyDescent="0.45">
      <c r="B4" s="10" t="s">
        <v>0</v>
      </c>
      <c r="C4" s="11" t="s">
        <v>1</v>
      </c>
      <c r="D4" s="11" t="s">
        <v>2</v>
      </c>
      <c r="E4" s="11" t="s">
        <v>3</v>
      </c>
      <c r="F4" s="11" t="s">
        <v>4</v>
      </c>
      <c r="G4" s="12" t="s">
        <v>320</v>
      </c>
      <c r="H4" s="13" t="s">
        <v>321</v>
      </c>
    </row>
    <row r="5" spans="1:8" ht="28.8" x14ac:dyDescent="0.45">
      <c r="B5" s="4">
        <v>1</v>
      </c>
      <c r="C5" s="4" t="s">
        <v>5</v>
      </c>
      <c r="D5" s="4" t="s">
        <v>6</v>
      </c>
      <c r="E5" s="4" t="s">
        <v>7</v>
      </c>
      <c r="F5" s="5" t="s">
        <v>8</v>
      </c>
      <c r="G5" s="9"/>
      <c r="H5" s="5"/>
    </row>
    <row r="6" spans="1:8" ht="28.8" x14ac:dyDescent="0.45">
      <c r="B6" s="4">
        <v>2</v>
      </c>
      <c r="C6" s="4" t="s">
        <v>5</v>
      </c>
      <c r="D6" s="4" t="s">
        <v>6</v>
      </c>
      <c r="E6" s="4" t="s">
        <v>9</v>
      </c>
      <c r="F6" s="5" t="s">
        <v>10</v>
      </c>
      <c r="G6" s="9"/>
      <c r="H6" s="5"/>
    </row>
    <row r="7" spans="1:8" ht="28.8" x14ac:dyDescent="0.45">
      <c r="B7" s="4">
        <v>3</v>
      </c>
      <c r="C7" s="4" t="s">
        <v>5</v>
      </c>
      <c r="D7" s="4" t="s">
        <v>6</v>
      </c>
      <c r="E7" s="4" t="s">
        <v>11</v>
      </c>
      <c r="F7" s="5" t="s">
        <v>12</v>
      </c>
      <c r="G7" s="9"/>
      <c r="H7" s="5"/>
    </row>
    <row r="8" spans="1:8" ht="28.8" x14ac:dyDescent="0.45">
      <c r="B8" s="4">
        <v>4</v>
      </c>
      <c r="C8" s="4" t="s">
        <v>5</v>
      </c>
      <c r="D8" s="4" t="s">
        <v>6</v>
      </c>
      <c r="E8" s="4" t="s">
        <v>13</v>
      </c>
      <c r="F8" s="5" t="s">
        <v>14</v>
      </c>
      <c r="G8" s="9"/>
      <c r="H8" s="5"/>
    </row>
    <row r="9" spans="1:8" ht="28.8" x14ac:dyDescent="0.45">
      <c r="B9" s="4">
        <v>5</v>
      </c>
      <c r="C9" s="4" t="s">
        <v>5</v>
      </c>
      <c r="D9" s="4" t="s">
        <v>6</v>
      </c>
      <c r="E9" s="4" t="s">
        <v>15</v>
      </c>
      <c r="F9" s="5" t="s">
        <v>16</v>
      </c>
      <c r="G9" s="9"/>
      <c r="H9" s="5"/>
    </row>
    <row r="10" spans="1:8" ht="28.8" x14ac:dyDescent="0.45">
      <c r="B10" s="4">
        <v>6</v>
      </c>
      <c r="C10" s="4" t="s">
        <v>5</v>
      </c>
      <c r="D10" s="4" t="s">
        <v>6</v>
      </c>
      <c r="E10" s="4" t="s">
        <v>17</v>
      </c>
      <c r="F10" s="6" t="s">
        <v>18</v>
      </c>
      <c r="G10" s="9"/>
      <c r="H10" s="5"/>
    </row>
    <row r="11" spans="1:8" ht="28.8" x14ac:dyDescent="0.45">
      <c r="B11" s="4">
        <v>7</v>
      </c>
      <c r="C11" s="4" t="s">
        <v>5</v>
      </c>
      <c r="D11" s="4" t="s">
        <v>6</v>
      </c>
      <c r="E11" s="4" t="s">
        <v>19</v>
      </c>
      <c r="F11" s="6" t="s">
        <v>20</v>
      </c>
      <c r="G11" s="9"/>
      <c r="H11" s="5"/>
    </row>
    <row r="12" spans="1:8" ht="28.8" x14ac:dyDescent="0.45">
      <c r="B12" s="4">
        <v>8</v>
      </c>
      <c r="C12" s="4" t="s">
        <v>5</v>
      </c>
      <c r="D12" s="4" t="s">
        <v>21</v>
      </c>
      <c r="E12" s="4" t="s">
        <v>7</v>
      </c>
      <c r="F12" s="5" t="s">
        <v>22</v>
      </c>
      <c r="G12" s="9"/>
      <c r="H12" s="5"/>
    </row>
    <row r="13" spans="1:8" ht="28.8" x14ac:dyDescent="0.45">
      <c r="B13" s="4">
        <v>9</v>
      </c>
      <c r="C13" s="4" t="s">
        <v>5</v>
      </c>
      <c r="D13" s="4" t="s">
        <v>23</v>
      </c>
      <c r="E13" s="4" t="s">
        <v>24</v>
      </c>
      <c r="F13" s="5" t="s">
        <v>25</v>
      </c>
      <c r="G13" s="9"/>
      <c r="H13" s="5"/>
    </row>
    <row r="14" spans="1:8" ht="28.8" x14ac:dyDescent="0.45">
      <c r="B14" s="4">
        <v>10</v>
      </c>
      <c r="C14" s="4" t="s">
        <v>5</v>
      </c>
      <c r="D14" s="4" t="s">
        <v>26</v>
      </c>
      <c r="E14" s="4" t="s">
        <v>27</v>
      </c>
      <c r="F14" s="5" t="s">
        <v>319</v>
      </c>
      <c r="G14" s="9"/>
      <c r="H14" s="5"/>
    </row>
    <row r="15" spans="1:8" ht="28.8" x14ac:dyDescent="0.45">
      <c r="B15" s="4">
        <v>11</v>
      </c>
      <c r="C15" s="4" t="s">
        <v>28</v>
      </c>
      <c r="D15" s="4" t="s">
        <v>29</v>
      </c>
      <c r="E15" s="4" t="s">
        <v>30</v>
      </c>
      <c r="F15" s="5" t="s">
        <v>31</v>
      </c>
      <c r="G15" s="9"/>
      <c r="H15" s="5"/>
    </row>
    <row r="16" spans="1:8" ht="28.8" x14ac:dyDescent="0.45">
      <c r="B16" s="4">
        <v>12</v>
      </c>
      <c r="C16" s="4" t="s">
        <v>28</v>
      </c>
      <c r="D16" s="4" t="s">
        <v>29</v>
      </c>
      <c r="E16" s="4" t="s">
        <v>32</v>
      </c>
      <c r="F16" s="6" t="s">
        <v>33</v>
      </c>
      <c r="G16" s="9"/>
      <c r="H16" s="5"/>
    </row>
    <row r="17" spans="2:8" ht="28.8" x14ac:dyDescent="0.45">
      <c r="B17" s="4">
        <v>13</v>
      </c>
      <c r="C17" s="4" t="s">
        <v>28</v>
      </c>
      <c r="D17" s="4" t="s">
        <v>29</v>
      </c>
      <c r="E17" s="4" t="s">
        <v>32</v>
      </c>
      <c r="F17" s="6" t="s">
        <v>34</v>
      </c>
      <c r="G17" s="9"/>
      <c r="H17" s="5"/>
    </row>
    <row r="18" spans="2:8" ht="28.8" x14ac:dyDescent="0.45">
      <c r="B18" s="4">
        <v>14</v>
      </c>
      <c r="C18" s="4" t="s">
        <v>28</v>
      </c>
      <c r="D18" s="4" t="s">
        <v>29</v>
      </c>
      <c r="E18" s="4" t="s">
        <v>32</v>
      </c>
      <c r="F18" s="6" t="s">
        <v>35</v>
      </c>
      <c r="G18" s="9"/>
      <c r="H18" s="5"/>
    </row>
    <row r="19" spans="2:8" ht="57.6" x14ac:dyDescent="0.45">
      <c r="B19" s="4">
        <v>15</v>
      </c>
      <c r="C19" s="4" t="s">
        <v>28</v>
      </c>
      <c r="D19" s="4" t="s">
        <v>29</v>
      </c>
      <c r="E19" s="4" t="s">
        <v>36</v>
      </c>
      <c r="F19" s="6" t="s">
        <v>37</v>
      </c>
      <c r="G19" s="9"/>
      <c r="H19" s="5"/>
    </row>
    <row r="20" spans="2:8" ht="28.8" x14ac:dyDescent="0.45">
      <c r="B20" s="4">
        <v>16</v>
      </c>
      <c r="C20" s="4" t="s">
        <v>28</v>
      </c>
      <c r="D20" s="4" t="s">
        <v>29</v>
      </c>
      <c r="E20" s="4" t="s">
        <v>38</v>
      </c>
      <c r="F20" s="6" t="s">
        <v>39</v>
      </c>
      <c r="G20" s="9"/>
      <c r="H20" s="5"/>
    </row>
    <row r="21" spans="2:8" ht="28.8" x14ac:dyDescent="0.45">
      <c r="B21" s="4">
        <v>17</v>
      </c>
      <c r="C21" s="4" t="s">
        <v>28</v>
      </c>
      <c r="D21" s="4" t="s">
        <v>40</v>
      </c>
      <c r="E21" s="4" t="s">
        <v>40</v>
      </c>
      <c r="F21" s="5" t="s">
        <v>41</v>
      </c>
      <c r="G21" s="9"/>
      <c r="H21" s="5"/>
    </row>
    <row r="22" spans="2:8" ht="28.8" x14ac:dyDescent="0.45">
      <c r="B22" s="4">
        <v>18</v>
      </c>
      <c r="C22" s="4" t="s">
        <v>28</v>
      </c>
      <c r="D22" s="4" t="s">
        <v>40</v>
      </c>
      <c r="E22" s="4" t="s">
        <v>42</v>
      </c>
      <c r="F22" s="5" t="s">
        <v>43</v>
      </c>
      <c r="G22" s="9"/>
      <c r="H22" s="5"/>
    </row>
    <row r="23" spans="2:8" ht="28.8" x14ac:dyDescent="0.45">
      <c r="B23" s="4">
        <v>19</v>
      </c>
      <c r="C23" s="4" t="s">
        <v>28</v>
      </c>
      <c r="D23" s="4" t="s">
        <v>40</v>
      </c>
      <c r="E23" s="4" t="s">
        <v>44</v>
      </c>
      <c r="F23" s="5" t="s">
        <v>45</v>
      </c>
      <c r="G23" s="9"/>
      <c r="H23" s="5"/>
    </row>
    <row r="24" spans="2:8" ht="28.8" x14ac:dyDescent="0.45">
      <c r="B24" s="4">
        <v>20</v>
      </c>
      <c r="C24" s="4" t="s">
        <v>28</v>
      </c>
      <c r="D24" s="4" t="s">
        <v>46</v>
      </c>
      <c r="E24" s="4" t="s">
        <v>47</v>
      </c>
      <c r="F24" s="5" t="s">
        <v>48</v>
      </c>
      <c r="G24" s="9"/>
      <c r="H24" s="5"/>
    </row>
    <row r="25" spans="2:8" ht="28.8" x14ac:dyDescent="0.45">
      <c r="B25" s="4">
        <v>21</v>
      </c>
      <c r="C25" s="4" t="s">
        <v>28</v>
      </c>
      <c r="D25" s="4" t="s">
        <v>46</v>
      </c>
      <c r="E25" s="4" t="s">
        <v>49</v>
      </c>
      <c r="F25" s="5" t="s">
        <v>50</v>
      </c>
      <c r="G25" s="9"/>
      <c r="H25" s="5"/>
    </row>
    <row r="26" spans="2:8" ht="28.8" x14ac:dyDescent="0.45">
      <c r="B26" s="4">
        <v>22</v>
      </c>
      <c r="C26" s="4" t="s">
        <v>28</v>
      </c>
      <c r="D26" s="4" t="s">
        <v>46</v>
      </c>
      <c r="E26" s="4" t="s">
        <v>51</v>
      </c>
      <c r="F26" s="5" t="s">
        <v>52</v>
      </c>
      <c r="G26" s="9"/>
      <c r="H26" s="5"/>
    </row>
    <row r="27" spans="2:8" ht="28.8" x14ac:dyDescent="0.45">
      <c r="B27" s="4">
        <v>23</v>
      </c>
      <c r="C27" s="4" t="s">
        <v>28</v>
      </c>
      <c r="D27" s="4" t="s">
        <v>46</v>
      </c>
      <c r="E27" s="4" t="s">
        <v>53</v>
      </c>
      <c r="F27" s="5" t="s">
        <v>54</v>
      </c>
      <c r="G27" s="9"/>
      <c r="H27" s="5"/>
    </row>
    <row r="28" spans="2:8" ht="28.8" x14ac:dyDescent="0.45">
      <c r="B28" s="4">
        <v>24</v>
      </c>
      <c r="C28" s="4" t="s">
        <v>28</v>
      </c>
      <c r="D28" s="4" t="s">
        <v>55</v>
      </c>
      <c r="E28" s="4" t="s">
        <v>56</v>
      </c>
      <c r="F28" s="5" t="s">
        <v>57</v>
      </c>
      <c r="G28" s="9"/>
      <c r="H28" s="5"/>
    </row>
    <row r="29" spans="2:8" ht="28.8" x14ac:dyDescent="0.45">
      <c r="B29" s="4">
        <v>25</v>
      </c>
      <c r="C29" s="4" t="s">
        <v>28</v>
      </c>
      <c r="D29" s="4" t="s">
        <v>55</v>
      </c>
      <c r="E29" s="4" t="s">
        <v>58</v>
      </c>
      <c r="F29" s="5" t="s">
        <v>59</v>
      </c>
      <c r="G29" s="9"/>
      <c r="H29" s="5"/>
    </row>
    <row r="30" spans="2:8" ht="28.8" x14ac:dyDescent="0.45">
      <c r="B30" s="4">
        <v>26</v>
      </c>
      <c r="C30" s="4" t="s">
        <v>28</v>
      </c>
      <c r="D30" s="4" t="s">
        <v>55</v>
      </c>
      <c r="E30" s="4" t="s">
        <v>60</v>
      </c>
      <c r="F30" s="5" t="s">
        <v>61</v>
      </c>
      <c r="G30" s="9"/>
      <c r="H30" s="5"/>
    </row>
    <row r="31" spans="2:8" ht="28.8" x14ac:dyDescent="0.45">
      <c r="B31" s="4">
        <v>27</v>
      </c>
      <c r="C31" s="4" t="s">
        <v>62</v>
      </c>
      <c r="D31" s="4" t="s">
        <v>63</v>
      </c>
      <c r="E31" s="4" t="s">
        <v>64</v>
      </c>
      <c r="F31" s="5" t="s">
        <v>65</v>
      </c>
      <c r="G31" s="9"/>
      <c r="H31" s="5"/>
    </row>
    <row r="32" spans="2:8" ht="28.8" x14ac:dyDescent="0.45">
      <c r="B32" s="4">
        <v>28</v>
      </c>
      <c r="C32" s="4" t="s">
        <v>62</v>
      </c>
      <c r="D32" s="4" t="s">
        <v>63</v>
      </c>
      <c r="E32" s="4" t="s">
        <v>66</v>
      </c>
      <c r="F32" s="5" t="s">
        <v>67</v>
      </c>
      <c r="G32" s="9"/>
      <c r="H32" s="5"/>
    </row>
    <row r="33" spans="2:8" ht="72" x14ac:dyDescent="0.45">
      <c r="B33" s="4">
        <v>29</v>
      </c>
      <c r="C33" s="4" t="s">
        <v>62</v>
      </c>
      <c r="D33" s="4" t="s">
        <v>68</v>
      </c>
      <c r="E33" s="4" t="s">
        <v>69</v>
      </c>
      <c r="F33" s="6" t="s">
        <v>70</v>
      </c>
      <c r="G33" s="9"/>
      <c r="H33" s="5"/>
    </row>
    <row r="34" spans="2:8" ht="28.8" x14ac:dyDescent="0.45">
      <c r="B34" s="4">
        <v>30</v>
      </c>
      <c r="C34" s="4" t="s">
        <v>62</v>
      </c>
      <c r="D34" s="4" t="s">
        <v>68</v>
      </c>
      <c r="E34" s="4" t="s">
        <v>71</v>
      </c>
      <c r="F34" s="6" t="s">
        <v>72</v>
      </c>
      <c r="G34" s="9"/>
      <c r="H34" s="5"/>
    </row>
    <row r="35" spans="2:8" ht="28.8" x14ac:dyDescent="0.45">
      <c r="B35" s="4">
        <v>31</v>
      </c>
      <c r="C35" s="4" t="s">
        <v>62</v>
      </c>
      <c r="D35" s="4" t="s">
        <v>68</v>
      </c>
      <c r="E35" s="4" t="s">
        <v>73</v>
      </c>
      <c r="F35" s="6" t="s">
        <v>74</v>
      </c>
      <c r="G35" s="9"/>
      <c r="H35" s="5"/>
    </row>
    <row r="36" spans="2:8" ht="28.8" x14ac:dyDescent="0.45">
      <c r="B36" s="4">
        <v>32</v>
      </c>
      <c r="C36" s="4" t="s">
        <v>62</v>
      </c>
      <c r="D36" s="4" t="s">
        <v>68</v>
      </c>
      <c r="E36" s="4" t="s">
        <v>75</v>
      </c>
      <c r="F36" s="6" t="s">
        <v>76</v>
      </c>
      <c r="G36" s="9"/>
      <c r="H36" s="5"/>
    </row>
    <row r="37" spans="2:8" ht="28.8" x14ac:dyDescent="0.45">
      <c r="B37" s="4">
        <v>33</v>
      </c>
      <c r="C37" s="4" t="s">
        <v>62</v>
      </c>
      <c r="D37" s="4" t="s">
        <v>68</v>
      </c>
      <c r="E37" s="4" t="s">
        <v>77</v>
      </c>
      <c r="F37" s="5" t="s">
        <v>78</v>
      </c>
      <c r="G37" s="9"/>
      <c r="H37" s="5"/>
    </row>
    <row r="38" spans="2:8" ht="28.8" x14ac:dyDescent="0.45">
      <c r="B38" s="4">
        <v>34</v>
      </c>
      <c r="C38" s="4" t="s">
        <v>62</v>
      </c>
      <c r="D38" s="4" t="s">
        <v>68</v>
      </c>
      <c r="E38" s="4" t="s">
        <v>79</v>
      </c>
      <c r="F38" s="5" t="s">
        <v>80</v>
      </c>
      <c r="G38" s="9"/>
      <c r="H38" s="5"/>
    </row>
    <row r="39" spans="2:8" ht="28.8" x14ac:dyDescent="0.45">
      <c r="B39" s="4">
        <v>35</v>
      </c>
      <c r="C39" s="4" t="s">
        <v>62</v>
      </c>
      <c r="D39" s="4" t="s">
        <v>81</v>
      </c>
      <c r="E39" s="4" t="s">
        <v>82</v>
      </c>
      <c r="F39" s="5" t="s">
        <v>83</v>
      </c>
      <c r="G39" s="9"/>
      <c r="H39" s="5"/>
    </row>
    <row r="40" spans="2:8" ht="28.8" x14ac:dyDescent="0.45">
      <c r="B40" s="4">
        <v>36</v>
      </c>
      <c r="C40" s="4" t="s">
        <v>62</v>
      </c>
      <c r="D40" s="4" t="s">
        <v>81</v>
      </c>
      <c r="E40" s="4" t="s">
        <v>84</v>
      </c>
      <c r="F40" s="5" t="s">
        <v>85</v>
      </c>
      <c r="G40" s="9"/>
      <c r="H40" s="5"/>
    </row>
    <row r="41" spans="2:8" ht="28.8" x14ac:dyDescent="0.45">
      <c r="B41" s="4">
        <v>37</v>
      </c>
      <c r="C41" s="4" t="s">
        <v>62</v>
      </c>
      <c r="D41" s="4" t="s">
        <v>81</v>
      </c>
      <c r="E41" s="4" t="s">
        <v>86</v>
      </c>
      <c r="F41" s="5" t="s">
        <v>87</v>
      </c>
      <c r="G41" s="9"/>
      <c r="H41" s="5"/>
    </row>
    <row r="42" spans="2:8" ht="28.8" x14ac:dyDescent="0.45">
      <c r="B42" s="4">
        <v>38</v>
      </c>
      <c r="C42" s="4" t="s">
        <v>62</v>
      </c>
      <c r="D42" s="4" t="s">
        <v>81</v>
      </c>
      <c r="E42" s="4" t="s">
        <v>88</v>
      </c>
      <c r="F42" s="5" t="s">
        <v>89</v>
      </c>
      <c r="G42" s="9"/>
      <c r="H42" s="5"/>
    </row>
    <row r="43" spans="2:8" ht="28.8" x14ac:dyDescent="0.45">
      <c r="B43" s="4">
        <v>39</v>
      </c>
      <c r="C43" s="4" t="s">
        <v>62</v>
      </c>
      <c r="D43" s="4" t="s">
        <v>81</v>
      </c>
      <c r="E43" s="4" t="s">
        <v>90</v>
      </c>
      <c r="F43" s="5" t="s">
        <v>91</v>
      </c>
      <c r="G43" s="9"/>
      <c r="H43" s="5"/>
    </row>
    <row r="44" spans="2:8" ht="28.8" x14ac:dyDescent="0.45">
      <c r="B44" s="4">
        <v>40</v>
      </c>
      <c r="C44" s="4" t="s">
        <v>62</v>
      </c>
      <c r="D44" s="4" t="s">
        <v>81</v>
      </c>
      <c r="E44" s="4" t="s">
        <v>90</v>
      </c>
      <c r="F44" s="5" t="s">
        <v>92</v>
      </c>
      <c r="G44" s="9"/>
      <c r="H44" s="5"/>
    </row>
    <row r="45" spans="2:8" ht="28.8" x14ac:dyDescent="0.45">
      <c r="B45" s="4">
        <v>41</v>
      </c>
      <c r="C45" s="4" t="s">
        <v>62</v>
      </c>
      <c r="D45" s="4" t="s">
        <v>81</v>
      </c>
      <c r="E45" s="4" t="s">
        <v>93</v>
      </c>
      <c r="F45" s="5" t="s">
        <v>94</v>
      </c>
      <c r="G45" s="9"/>
      <c r="H45" s="5"/>
    </row>
    <row r="46" spans="2:8" ht="28.8" x14ac:dyDescent="0.45">
      <c r="B46" s="4">
        <v>42</v>
      </c>
      <c r="C46" s="4" t="s">
        <v>62</v>
      </c>
      <c r="D46" s="4" t="s">
        <v>81</v>
      </c>
      <c r="E46" s="4" t="s">
        <v>93</v>
      </c>
      <c r="F46" s="5" t="s">
        <v>95</v>
      </c>
      <c r="G46" s="9"/>
      <c r="H46" s="5"/>
    </row>
    <row r="47" spans="2:8" ht="28.8" x14ac:dyDescent="0.45">
      <c r="B47" s="4">
        <v>43</v>
      </c>
      <c r="C47" s="4" t="s">
        <v>62</v>
      </c>
      <c r="D47" s="4" t="s">
        <v>81</v>
      </c>
      <c r="E47" s="4" t="s">
        <v>96</v>
      </c>
      <c r="F47" s="5" t="s">
        <v>97</v>
      </c>
      <c r="G47" s="9"/>
      <c r="H47" s="5"/>
    </row>
    <row r="48" spans="2:8" ht="28.8" x14ac:dyDescent="0.45">
      <c r="B48" s="4">
        <v>44</v>
      </c>
      <c r="C48" s="4" t="s">
        <v>62</v>
      </c>
      <c r="D48" s="4" t="s">
        <v>81</v>
      </c>
      <c r="E48" s="4" t="s">
        <v>98</v>
      </c>
      <c r="F48" s="5" t="s">
        <v>99</v>
      </c>
      <c r="G48" s="9"/>
      <c r="H48" s="5"/>
    </row>
    <row r="49" spans="2:8" ht="28.8" x14ac:dyDescent="0.45">
      <c r="B49" s="4">
        <v>45</v>
      </c>
      <c r="C49" s="4" t="s">
        <v>100</v>
      </c>
      <c r="D49" s="4" t="s">
        <v>101</v>
      </c>
      <c r="E49" s="4" t="s">
        <v>102</v>
      </c>
      <c r="F49" s="5" t="s">
        <v>103</v>
      </c>
      <c r="G49" s="9"/>
      <c r="H49" s="5"/>
    </row>
    <row r="50" spans="2:8" ht="43.2" x14ac:dyDescent="0.45">
      <c r="B50" s="4">
        <v>46</v>
      </c>
      <c r="C50" s="4" t="s">
        <v>100</v>
      </c>
      <c r="D50" s="4" t="s">
        <v>101</v>
      </c>
      <c r="E50" s="4" t="s">
        <v>104</v>
      </c>
      <c r="F50" s="5" t="s">
        <v>323</v>
      </c>
      <c r="G50" s="9"/>
      <c r="H50" s="5"/>
    </row>
    <row r="51" spans="2:8" ht="57.6" x14ac:dyDescent="0.45">
      <c r="B51" s="4">
        <v>47</v>
      </c>
      <c r="C51" s="4" t="s">
        <v>100</v>
      </c>
      <c r="D51" s="4" t="s">
        <v>101</v>
      </c>
      <c r="E51" s="4" t="s">
        <v>105</v>
      </c>
      <c r="F51" s="5" t="s">
        <v>106</v>
      </c>
      <c r="G51" s="9"/>
      <c r="H51" s="5"/>
    </row>
    <row r="52" spans="2:8" ht="28.8" x14ac:dyDescent="0.45">
      <c r="B52" s="4">
        <v>48</v>
      </c>
      <c r="C52" s="4" t="s">
        <v>100</v>
      </c>
      <c r="D52" s="4" t="s">
        <v>107</v>
      </c>
      <c r="E52" s="4" t="s">
        <v>108</v>
      </c>
      <c r="F52" s="5" t="s">
        <v>109</v>
      </c>
      <c r="G52" s="9"/>
      <c r="H52" s="5"/>
    </row>
    <row r="53" spans="2:8" ht="28.8" x14ac:dyDescent="0.45">
      <c r="B53" s="4">
        <v>49</v>
      </c>
      <c r="C53" s="4" t="s">
        <v>100</v>
      </c>
      <c r="D53" s="4" t="s">
        <v>110</v>
      </c>
      <c r="E53" s="4" t="s">
        <v>111</v>
      </c>
      <c r="F53" s="5" t="s">
        <v>112</v>
      </c>
      <c r="G53" s="9"/>
      <c r="H53" s="5"/>
    </row>
    <row r="54" spans="2:8" ht="28.8" x14ac:dyDescent="0.45">
      <c r="B54" s="4">
        <v>50</v>
      </c>
      <c r="C54" s="4" t="s">
        <v>100</v>
      </c>
      <c r="D54" s="4" t="s">
        <v>110</v>
      </c>
      <c r="E54" s="4" t="s">
        <v>113</v>
      </c>
      <c r="F54" s="5" t="s">
        <v>114</v>
      </c>
      <c r="G54" s="9"/>
      <c r="H54" s="5"/>
    </row>
    <row r="55" spans="2:8" ht="28.8" x14ac:dyDescent="0.45">
      <c r="B55" s="4">
        <v>51</v>
      </c>
      <c r="C55" s="4" t="s">
        <v>100</v>
      </c>
      <c r="D55" s="4" t="s">
        <v>110</v>
      </c>
      <c r="E55" s="4" t="s">
        <v>115</v>
      </c>
      <c r="F55" s="5" t="s">
        <v>116</v>
      </c>
      <c r="G55" s="9"/>
      <c r="H55" s="5"/>
    </row>
    <row r="56" spans="2:8" ht="57.6" x14ac:dyDescent="0.45">
      <c r="B56" s="4">
        <v>52</v>
      </c>
      <c r="C56" s="4" t="s">
        <v>100</v>
      </c>
      <c r="D56" s="4" t="s">
        <v>110</v>
      </c>
      <c r="E56" s="7" t="s">
        <v>117</v>
      </c>
      <c r="F56" s="5" t="s">
        <v>118</v>
      </c>
      <c r="G56" s="9"/>
      <c r="H56" s="5"/>
    </row>
    <row r="57" spans="2:8" ht="28.8" x14ac:dyDescent="0.45">
      <c r="B57" s="4">
        <v>53</v>
      </c>
      <c r="C57" s="4" t="s">
        <v>100</v>
      </c>
      <c r="D57" s="4" t="s">
        <v>119</v>
      </c>
      <c r="E57" s="4" t="s">
        <v>120</v>
      </c>
      <c r="F57" s="5" t="s">
        <v>121</v>
      </c>
      <c r="G57" s="9"/>
      <c r="H57" s="5"/>
    </row>
    <row r="58" spans="2:8" ht="28.8" x14ac:dyDescent="0.45">
      <c r="B58" s="4">
        <v>54</v>
      </c>
      <c r="C58" s="4" t="s">
        <v>122</v>
      </c>
      <c r="D58" s="4" t="s">
        <v>123</v>
      </c>
      <c r="E58" s="4" t="s">
        <v>124</v>
      </c>
      <c r="F58" s="5" t="s">
        <v>125</v>
      </c>
      <c r="G58" s="9"/>
      <c r="H58" s="5"/>
    </row>
    <row r="59" spans="2:8" ht="28.8" x14ac:dyDescent="0.45">
      <c r="B59" s="4">
        <v>55</v>
      </c>
      <c r="C59" s="4" t="s">
        <v>122</v>
      </c>
      <c r="D59" s="4" t="s">
        <v>123</v>
      </c>
      <c r="E59" s="4" t="s">
        <v>126</v>
      </c>
      <c r="F59" s="5" t="s">
        <v>127</v>
      </c>
      <c r="G59" s="9"/>
      <c r="H59" s="5"/>
    </row>
    <row r="60" spans="2:8" ht="28.8" x14ac:dyDescent="0.45">
      <c r="B60" s="4">
        <v>56</v>
      </c>
      <c r="C60" s="4" t="s">
        <v>122</v>
      </c>
      <c r="D60" s="4" t="s">
        <v>123</v>
      </c>
      <c r="E60" s="4" t="s">
        <v>126</v>
      </c>
      <c r="F60" s="6" t="s">
        <v>128</v>
      </c>
      <c r="G60" s="9"/>
      <c r="H60" s="5"/>
    </row>
    <row r="61" spans="2:8" ht="28.8" x14ac:dyDescent="0.45">
      <c r="B61" s="4">
        <v>57</v>
      </c>
      <c r="C61" s="4" t="s">
        <v>122</v>
      </c>
      <c r="D61" s="4" t="s">
        <v>129</v>
      </c>
      <c r="E61" s="4" t="s">
        <v>130</v>
      </c>
      <c r="F61" s="5" t="s">
        <v>131</v>
      </c>
      <c r="G61" s="9"/>
      <c r="H61" s="5"/>
    </row>
    <row r="62" spans="2:8" ht="28.8" x14ac:dyDescent="0.45">
      <c r="B62" s="4">
        <v>58</v>
      </c>
      <c r="C62" s="4" t="s">
        <v>122</v>
      </c>
      <c r="D62" s="4" t="s">
        <v>132</v>
      </c>
      <c r="E62" s="4" t="s">
        <v>132</v>
      </c>
      <c r="F62" s="5" t="s">
        <v>133</v>
      </c>
      <c r="G62" s="9"/>
      <c r="H62" s="5"/>
    </row>
    <row r="63" spans="2:8" ht="28.8" x14ac:dyDescent="0.45">
      <c r="B63" s="4">
        <v>59</v>
      </c>
      <c r="C63" s="4" t="s">
        <v>134</v>
      </c>
      <c r="D63" s="4" t="s">
        <v>29</v>
      </c>
      <c r="E63" s="4" t="s">
        <v>135</v>
      </c>
      <c r="F63" s="6" t="s">
        <v>136</v>
      </c>
      <c r="G63" s="9"/>
      <c r="H63" s="5"/>
    </row>
    <row r="64" spans="2:8" ht="28.8" x14ac:dyDescent="0.45">
      <c r="B64" s="4">
        <v>60</v>
      </c>
      <c r="C64" s="4" t="s">
        <v>134</v>
      </c>
      <c r="D64" s="4" t="s">
        <v>29</v>
      </c>
      <c r="E64" s="4" t="s">
        <v>135</v>
      </c>
      <c r="F64" s="5" t="s">
        <v>137</v>
      </c>
      <c r="G64" s="9"/>
      <c r="H64" s="5"/>
    </row>
    <row r="65" spans="2:8" ht="28.8" x14ac:dyDescent="0.45">
      <c r="B65" s="4">
        <v>61</v>
      </c>
      <c r="C65" s="4" t="s">
        <v>134</v>
      </c>
      <c r="D65" s="4" t="s">
        <v>29</v>
      </c>
      <c r="E65" s="4" t="s">
        <v>135</v>
      </c>
      <c r="F65" s="6" t="s">
        <v>138</v>
      </c>
      <c r="G65" s="9"/>
      <c r="H65" s="5"/>
    </row>
    <row r="66" spans="2:8" ht="28.8" x14ac:dyDescent="0.45">
      <c r="B66" s="4">
        <v>62</v>
      </c>
      <c r="C66" s="4" t="s">
        <v>134</v>
      </c>
      <c r="D66" s="4" t="s">
        <v>29</v>
      </c>
      <c r="E66" s="4" t="s">
        <v>135</v>
      </c>
      <c r="F66" s="6" t="s">
        <v>139</v>
      </c>
      <c r="G66" s="9"/>
      <c r="H66" s="5"/>
    </row>
    <row r="67" spans="2:8" ht="28.8" x14ac:dyDescent="0.45">
      <c r="B67" s="4">
        <v>63</v>
      </c>
      <c r="C67" s="4" t="s">
        <v>134</v>
      </c>
      <c r="D67" s="4" t="s">
        <v>29</v>
      </c>
      <c r="E67" s="4" t="s">
        <v>135</v>
      </c>
      <c r="F67" s="5" t="s">
        <v>140</v>
      </c>
      <c r="G67" s="9"/>
      <c r="H67" s="5"/>
    </row>
    <row r="68" spans="2:8" ht="28.8" x14ac:dyDescent="0.45">
      <c r="B68" s="4">
        <v>64</v>
      </c>
      <c r="C68" s="4" t="s">
        <v>134</v>
      </c>
      <c r="D68" s="4" t="s">
        <v>29</v>
      </c>
      <c r="E68" s="4" t="s">
        <v>135</v>
      </c>
      <c r="F68" s="6" t="s">
        <v>141</v>
      </c>
      <c r="G68" s="9"/>
      <c r="H68" s="5"/>
    </row>
    <row r="69" spans="2:8" ht="28.8" x14ac:dyDescent="0.45">
      <c r="B69" s="4">
        <v>65</v>
      </c>
      <c r="C69" s="4" t="s">
        <v>134</v>
      </c>
      <c r="D69" s="4" t="s">
        <v>29</v>
      </c>
      <c r="E69" s="4" t="s">
        <v>135</v>
      </c>
      <c r="F69" s="6" t="s">
        <v>142</v>
      </c>
      <c r="G69" s="9"/>
      <c r="H69" s="5"/>
    </row>
    <row r="70" spans="2:8" ht="28.8" x14ac:dyDescent="0.45">
      <c r="B70" s="4">
        <v>66</v>
      </c>
      <c r="C70" s="4" t="s">
        <v>134</v>
      </c>
      <c r="D70" s="4" t="s">
        <v>29</v>
      </c>
      <c r="E70" s="4" t="s">
        <v>135</v>
      </c>
      <c r="F70" s="6" t="s">
        <v>143</v>
      </c>
      <c r="G70" s="9"/>
      <c r="H70" s="5"/>
    </row>
    <row r="71" spans="2:8" ht="28.8" x14ac:dyDescent="0.45">
      <c r="B71" s="4">
        <v>67</v>
      </c>
      <c r="C71" s="4" t="s">
        <v>134</v>
      </c>
      <c r="D71" s="4" t="s">
        <v>29</v>
      </c>
      <c r="E71" s="4" t="s">
        <v>135</v>
      </c>
      <c r="F71" s="6" t="s">
        <v>144</v>
      </c>
      <c r="G71" s="9"/>
      <c r="H71" s="5"/>
    </row>
    <row r="72" spans="2:8" ht="28.8" x14ac:dyDescent="0.45">
      <c r="B72" s="4">
        <v>68</v>
      </c>
      <c r="C72" s="4" t="s">
        <v>134</v>
      </c>
      <c r="D72" s="4" t="s">
        <v>29</v>
      </c>
      <c r="E72" s="4" t="s">
        <v>135</v>
      </c>
      <c r="F72" s="6" t="s">
        <v>145</v>
      </c>
      <c r="G72" s="9"/>
      <c r="H72" s="5"/>
    </row>
    <row r="73" spans="2:8" ht="43.2" x14ac:dyDescent="0.45">
      <c r="B73" s="4">
        <v>69</v>
      </c>
      <c r="C73" s="4" t="s">
        <v>134</v>
      </c>
      <c r="D73" s="4" t="s">
        <v>29</v>
      </c>
      <c r="E73" s="4" t="s">
        <v>135</v>
      </c>
      <c r="F73" s="6" t="s">
        <v>146</v>
      </c>
      <c r="G73" s="9"/>
      <c r="H73" s="5"/>
    </row>
    <row r="74" spans="2:8" ht="28.8" x14ac:dyDescent="0.45">
      <c r="B74" s="4">
        <v>70</v>
      </c>
      <c r="C74" s="4" t="s">
        <v>134</v>
      </c>
      <c r="D74" s="4" t="s">
        <v>29</v>
      </c>
      <c r="E74" s="4" t="s">
        <v>135</v>
      </c>
      <c r="F74" s="6" t="s">
        <v>147</v>
      </c>
      <c r="G74" s="9"/>
      <c r="H74" s="5"/>
    </row>
    <row r="75" spans="2:8" ht="28.8" x14ac:dyDescent="0.45">
      <c r="B75" s="4">
        <v>71</v>
      </c>
      <c r="C75" s="4" t="s">
        <v>134</v>
      </c>
      <c r="D75" s="4" t="s">
        <v>29</v>
      </c>
      <c r="E75" s="4" t="s">
        <v>135</v>
      </c>
      <c r="F75" s="6" t="s">
        <v>148</v>
      </c>
      <c r="G75" s="9"/>
      <c r="H75" s="5"/>
    </row>
    <row r="76" spans="2:8" ht="28.8" x14ac:dyDescent="0.45">
      <c r="B76" s="4">
        <v>72</v>
      </c>
      <c r="C76" s="4" t="s">
        <v>149</v>
      </c>
      <c r="D76" s="4" t="s">
        <v>150</v>
      </c>
      <c r="E76" s="4" t="s">
        <v>151</v>
      </c>
      <c r="F76" s="5" t="s">
        <v>152</v>
      </c>
      <c r="G76" s="9"/>
      <c r="H76" s="5"/>
    </row>
    <row r="77" spans="2:8" ht="28.8" x14ac:dyDescent="0.45">
      <c r="B77" s="4">
        <v>73</v>
      </c>
      <c r="C77" s="4" t="s">
        <v>149</v>
      </c>
      <c r="D77" s="4" t="s">
        <v>150</v>
      </c>
      <c r="E77" s="4" t="s">
        <v>153</v>
      </c>
      <c r="F77" s="5" t="s">
        <v>154</v>
      </c>
      <c r="G77" s="9"/>
      <c r="H77" s="5"/>
    </row>
    <row r="78" spans="2:8" ht="28.8" x14ac:dyDescent="0.45">
      <c r="B78" s="4">
        <v>74</v>
      </c>
      <c r="C78" s="4" t="s">
        <v>149</v>
      </c>
      <c r="D78" s="4" t="s">
        <v>150</v>
      </c>
      <c r="E78" s="4" t="s">
        <v>155</v>
      </c>
      <c r="F78" s="5" t="s">
        <v>156</v>
      </c>
      <c r="G78" s="9"/>
      <c r="H78" s="5"/>
    </row>
    <row r="79" spans="2:8" ht="28.8" x14ac:dyDescent="0.45">
      <c r="B79" s="4">
        <v>75</v>
      </c>
      <c r="C79" s="4" t="s">
        <v>149</v>
      </c>
      <c r="D79" s="4" t="s">
        <v>157</v>
      </c>
      <c r="E79" s="4" t="s">
        <v>151</v>
      </c>
      <c r="F79" s="5" t="s">
        <v>158</v>
      </c>
      <c r="G79" s="9"/>
      <c r="H79" s="5"/>
    </row>
    <row r="80" spans="2:8" ht="28.8" x14ac:dyDescent="0.45">
      <c r="B80" s="4">
        <v>76</v>
      </c>
      <c r="C80" s="4" t="s">
        <v>149</v>
      </c>
      <c r="D80" s="4" t="s">
        <v>157</v>
      </c>
      <c r="E80" s="4" t="s">
        <v>153</v>
      </c>
      <c r="F80" s="5" t="s">
        <v>159</v>
      </c>
      <c r="G80" s="9"/>
      <c r="H80" s="5"/>
    </row>
    <row r="81" spans="2:8" ht="28.8" x14ac:dyDescent="0.45">
      <c r="B81" s="4">
        <v>77</v>
      </c>
      <c r="C81" s="4" t="s">
        <v>149</v>
      </c>
      <c r="D81" s="4" t="s">
        <v>157</v>
      </c>
      <c r="E81" s="4" t="s">
        <v>155</v>
      </c>
      <c r="F81" s="5" t="s">
        <v>160</v>
      </c>
      <c r="G81" s="9"/>
      <c r="H81" s="5"/>
    </row>
    <row r="82" spans="2:8" ht="28.8" x14ac:dyDescent="0.45">
      <c r="B82" s="4">
        <v>78</v>
      </c>
      <c r="C82" s="4" t="s">
        <v>161</v>
      </c>
      <c r="D82" s="4" t="s">
        <v>29</v>
      </c>
      <c r="E82" s="4" t="s">
        <v>162</v>
      </c>
      <c r="F82" s="6" t="s">
        <v>163</v>
      </c>
      <c r="G82" s="9"/>
      <c r="H82" s="5"/>
    </row>
    <row r="83" spans="2:8" ht="28.8" x14ac:dyDescent="0.45">
      <c r="B83" s="4">
        <v>79</v>
      </c>
      <c r="C83" s="4" t="s">
        <v>161</v>
      </c>
      <c r="D83" s="4" t="s">
        <v>29</v>
      </c>
      <c r="E83" s="4" t="s">
        <v>162</v>
      </c>
      <c r="F83" s="5" t="s">
        <v>164</v>
      </c>
      <c r="G83" s="9"/>
      <c r="H83" s="5"/>
    </row>
    <row r="84" spans="2:8" ht="28.8" x14ac:dyDescent="0.45">
      <c r="B84" s="4">
        <v>80</v>
      </c>
      <c r="C84" s="4" t="s">
        <v>161</v>
      </c>
      <c r="D84" s="4" t="s">
        <v>29</v>
      </c>
      <c r="E84" s="4" t="s">
        <v>162</v>
      </c>
      <c r="F84" s="5" t="s">
        <v>165</v>
      </c>
      <c r="G84" s="9"/>
      <c r="H84" s="5"/>
    </row>
    <row r="85" spans="2:8" ht="43.2" x14ac:dyDescent="0.45">
      <c r="B85" s="4">
        <v>81</v>
      </c>
      <c r="C85" s="4" t="s">
        <v>161</v>
      </c>
      <c r="D85" s="4" t="s">
        <v>29</v>
      </c>
      <c r="E85" s="4" t="s">
        <v>162</v>
      </c>
      <c r="F85" s="5" t="s">
        <v>166</v>
      </c>
      <c r="G85" s="9"/>
      <c r="H85" s="5"/>
    </row>
    <row r="86" spans="2:8" ht="28.8" x14ac:dyDescent="0.45">
      <c r="B86" s="4">
        <v>82</v>
      </c>
      <c r="C86" s="4" t="s">
        <v>161</v>
      </c>
      <c r="D86" s="4" t="s">
        <v>29</v>
      </c>
      <c r="E86" s="4" t="s">
        <v>162</v>
      </c>
      <c r="F86" s="5" t="s">
        <v>167</v>
      </c>
      <c r="G86" s="9"/>
      <c r="H86" s="5"/>
    </row>
    <row r="87" spans="2:8" ht="28.8" x14ac:dyDescent="0.45">
      <c r="B87" s="4">
        <v>83</v>
      </c>
      <c r="C87" s="4" t="s">
        <v>161</v>
      </c>
      <c r="D87" s="4" t="s">
        <v>29</v>
      </c>
      <c r="E87" s="4" t="s">
        <v>162</v>
      </c>
      <c r="F87" s="5" t="s">
        <v>168</v>
      </c>
      <c r="G87" s="9"/>
      <c r="H87" s="5"/>
    </row>
    <row r="88" spans="2:8" ht="28.8" x14ac:dyDescent="0.45">
      <c r="B88" s="4">
        <v>84</v>
      </c>
      <c r="C88" s="4" t="s">
        <v>161</v>
      </c>
      <c r="D88" s="4" t="s">
        <v>29</v>
      </c>
      <c r="E88" s="4" t="s">
        <v>162</v>
      </c>
      <c r="F88" s="5" t="s">
        <v>169</v>
      </c>
      <c r="G88" s="9"/>
      <c r="H88" s="5"/>
    </row>
    <row r="89" spans="2:8" ht="43.2" x14ac:dyDescent="0.45">
      <c r="B89" s="4">
        <v>85</v>
      </c>
      <c r="C89" s="4" t="s">
        <v>161</v>
      </c>
      <c r="D89" s="4" t="s">
        <v>29</v>
      </c>
      <c r="E89" s="4" t="s">
        <v>162</v>
      </c>
      <c r="F89" s="5" t="s">
        <v>170</v>
      </c>
      <c r="G89" s="9"/>
      <c r="H89" s="5"/>
    </row>
    <row r="90" spans="2:8" ht="28.8" x14ac:dyDescent="0.45">
      <c r="B90" s="4">
        <v>86</v>
      </c>
      <c r="C90" s="4" t="s">
        <v>161</v>
      </c>
      <c r="D90" s="4" t="s">
        <v>29</v>
      </c>
      <c r="E90" s="4" t="s">
        <v>162</v>
      </c>
      <c r="F90" s="5" t="s">
        <v>171</v>
      </c>
      <c r="G90" s="9"/>
      <c r="H90" s="5"/>
    </row>
    <row r="91" spans="2:8" ht="28.8" x14ac:dyDescent="0.45">
      <c r="B91" s="4">
        <v>87</v>
      </c>
      <c r="C91" s="4" t="s">
        <v>161</v>
      </c>
      <c r="D91" s="4" t="s">
        <v>29</v>
      </c>
      <c r="E91" s="4" t="s">
        <v>162</v>
      </c>
      <c r="F91" s="5" t="s">
        <v>172</v>
      </c>
      <c r="G91" s="9"/>
      <c r="H91" s="5"/>
    </row>
    <row r="92" spans="2:8" ht="28.8" x14ac:dyDescent="0.45">
      <c r="B92" s="4">
        <v>88</v>
      </c>
      <c r="C92" s="4" t="s">
        <v>161</v>
      </c>
      <c r="D92" s="4" t="s">
        <v>29</v>
      </c>
      <c r="E92" s="4" t="s">
        <v>162</v>
      </c>
      <c r="F92" s="5" t="s">
        <v>173</v>
      </c>
      <c r="G92" s="9"/>
      <c r="H92" s="5"/>
    </row>
    <row r="93" spans="2:8" ht="28.8" x14ac:dyDescent="0.45">
      <c r="B93" s="4">
        <v>89</v>
      </c>
      <c r="C93" s="4" t="s">
        <v>161</v>
      </c>
      <c r="D93" s="4" t="s">
        <v>29</v>
      </c>
      <c r="E93" s="4" t="s">
        <v>162</v>
      </c>
      <c r="F93" s="5" t="s">
        <v>174</v>
      </c>
      <c r="G93" s="9"/>
      <c r="H93" s="5"/>
    </row>
    <row r="94" spans="2:8" ht="43.2" x14ac:dyDescent="0.45">
      <c r="B94" s="4">
        <v>90</v>
      </c>
      <c r="C94" s="4" t="s">
        <v>161</v>
      </c>
      <c r="D94" s="4" t="s">
        <v>29</v>
      </c>
      <c r="E94" s="4" t="s">
        <v>162</v>
      </c>
      <c r="F94" s="5" t="s">
        <v>175</v>
      </c>
      <c r="G94" s="9"/>
      <c r="H94" s="5"/>
    </row>
    <row r="95" spans="2:8" ht="28.8" x14ac:dyDescent="0.45">
      <c r="B95" s="4">
        <v>91</v>
      </c>
      <c r="C95" s="4" t="s">
        <v>161</v>
      </c>
      <c r="D95" s="4" t="s">
        <v>29</v>
      </c>
      <c r="E95" s="4" t="s">
        <v>162</v>
      </c>
      <c r="F95" s="5" t="s">
        <v>176</v>
      </c>
      <c r="G95" s="9"/>
      <c r="H95" s="5"/>
    </row>
    <row r="96" spans="2:8" ht="43.2" x14ac:dyDescent="0.45">
      <c r="B96" s="4">
        <v>92</v>
      </c>
      <c r="C96" s="4" t="s">
        <v>161</v>
      </c>
      <c r="D96" s="4" t="s">
        <v>29</v>
      </c>
      <c r="E96" s="4" t="s">
        <v>162</v>
      </c>
      <c r="F96" s="5" t="s">
        <v>177</v>
      </c>
      <c r="G96" s="9"/>
      <c r="H96" s="5"/>
    </row>
    <row r="97" spans="2:8" ht="28.8" x14ac:dyDescent="0.45">
      <c r="B97" s="4">
        <v>93</v>
      </c>
      <c r="C97" s="4" t="s">
        <v>161</v>
      </c>
      <c r="D97" s="4" t="s">
        <v>29</v>
      </c>
      <c r="E97" s="4" t="s">
        <v>162</v>
      </c>
      <c r="F97" s="6" t="s">
        <v>178</v>
      </c>
      <c r="G97" s="9"/>
      <c r="H97" s="5"/>
    </row>
    <row r="98" spans="2:8" ht="43.2" x14ac:dyDescent="0.45">
      <c r="B98" s="4">
        <v>94</v>
      </c>
      <c r="C98" s="4" t="s">
        <v>161</v>
      </c>
      <c r="D98" s="4" t="s">
        <v>29</v>
      </c>
      <c r="E98" s="4" t="s">
        <v>162</v>
      </c>
      <c r="F98" s="6" t="s">
        <v>179</v>
      </c>
      <c r="G98" s="9"/>
      <c r="H98" s="5"/>
    </row>
    <row r="99" spans="2:8" ht="28.8" x14ac:dyDescent="0.45">
      <c r="B99" s="4">
        <v>95</v>
      </c>
      <c r="C99" s="4" t="s">
        <v>161</v>
      </c>
      <c r="D99" s="4" t="s">
        <v>29</v>
      </c>
      <c r="E99" s="4" t="s">
        <v>162</v>
      </c>
      <c r="F99" s="6" t="s">
        <v>180</v>
      </c>
      <c r="G99" s="9"/>
      <c r="H99" s="5"/>
    </row>
    <row r="100" spans="2:8" ht="28.8" x14ac:dyDescent="0.45">
      <c r="B100" s="4">
        <v>96</v>
      </c>
      <c r="C100" s="4" t="s">
        <v>161</v>
      </c>
      <c r="D100" s="4" t="s">
        <v>29</v>
      </c>
      <c r="E100" s="4" t="s">
        <v>181</v>
      </c>
      <c r="F100" s="6" t="s">
        <v>182</v>
      </c>
      <c r="G100" s="9"/>
      <c r="H100" s="5"/>
    </row>
    <row r="101" spans="2:8" ht="28.8" x14ac:dyDescent="0.45">
      <c r="B101" s="4">
        <v>97</v>
      </c>
      <c r="C101" s="4" t="s">
        <v>161</v>
      </c>
      <c r="D101" s="4" t="s">
        <v>29</v>
      </c>
      <c r="E101" s="4" t="s">
        <v>181</v>
      </c>
      <c r="F101" s="6" t="s">
        <v>183</v>
      </c>
      <c r="G101" s="9"/>
      <c r="H101" s="5"/>
    </row>
    <row r="102" spans="2:8" ht="28.8" x14ac:dyDescent="0.45">
      <c r="B102" s="4">
        <v>98</v>
      </c>
      <c r="C102" s="4" t="s">
        <v>161</v>
      </c>
      <c r="D102" s="4" t="s">
        <v>29</v>
      </c>
      <c r="E102" s="4" t="s">
        <v>181</v>
      </c>
      <c r="F102" s="6" t="s">
        <v>184</v>
      </c>
      <c r="G102" s="9"/>
      <c r="H102" s="5"/>
    </row>
    <row r="103" spans="2:8" ht="28.8" x14ac:dyDescent="0.45">
      <c r="B103" s="4">
        <v>99</v>
      </c>
      <c r="C103" s="4" t="s">
        <v>185</v>
      </c>
      <c r="D103" s="4" t="s">
        <v>186</v>
      </c>
      <c r="E103" s="4" t="s">
        <v>28</v>
      </c>
      <c r="F103" s="5" t="s">
        <v>187</v>
      </c>
      <c r="G103" s="9"/>
      <c r="H103" s="5"/>
    </row>
    <row r="104" spans="2:8" ht="28.8" x14ac:dyDescent="0.45">
      <c r="B104" s="4">
        <v>100</v>
      </c>
      <c r="C104" s="4" t="s">
        <v>185</v>
      </c>
      <c r="D104" s="4" t="s">
        <v>186</v>
      </c>
      <c r="E104" s="4" t="s">
        <v>188</v>
      </c>
      <c r="F104" s="5" t="s">
        <v>189</v>
      </c>
      <c r="G104" s="9"/>
      <c r="H104" s="5"/>
    </row>
    <row r="105" spans="2:8" ht="28.8" x14ac:dyDescent="0.45">
      <c r="B105" s="4">
        <v>101</v>
      </c>
      <c r="C105" s="4" t="s">
        <v>185</v>
      </c>
      <c r="D105" s="4" t="s">
        <v>186</v>
      </c>
      <c r="E105" s="4" t="s">
        <v>190</v>
      </c>
      <c r="F105" s="5" t="s">
        <v>191</v>
      </c>
      <c r="G105" s="9"/>
      <c r="H105" s="5"/>
    </row>
    <row r="106" spans="2:8" ht="28.8" x14ac:dyDescent="0.45">
      <c r="B106" s="4">
        <v>102</v>
      </c>
      <c r="C106" s="4" t="s">
        <v>185</v>
      </c>
      <c r="D106" s="4" t="s">
        <v>192</v>
      </c>
      <c r="E106" s="4" t="s">
        <v>193</v>
      </c>
      <c r="F106" s="5" t="s">
        <v>194</v>
      </c>
      <c r="G106" s="9"/>
      <c r="H106" s="5"/>
    </row>
    <row r="107" spans="2:8" ht="28.8" x14ac:dyDescent="0.45">
      <c r="B107" s="4">
        <v>103</v>
      </c>
      <c r="C107" s="4" t="s">
        <v>185</v>
      </c>
      <c r="D107" s="4" t="s">
        <v>192</v>
      </c>
      <c r="E107" s="4" t="s">
        <v>195</v>
      </c>
      <c r="F107" s="5" t="s">
        <v>196</v>
      </c>
      <c r="G107" s="9"/>
      <c r="H107" s="5"/>
    </row>
    <row r="108" spans="2:8" ht="28.8" x14ac:dyDescent="0.45">
      <c r="B108" s="4">
        <v>104</v>
      </c>
      <c r="C108" s="4" t="s">
        <v>185</v>
      </c>
      <c r="D108" s="4" t="s">
        <v>192</v>
      </c>
      <c r="E108" s="4" t="s">
        <v>197</v>
      </c>
      <c r="F108" s="5" t="s">
        <v>198</v>
      </c>
      <c r="G108" s="9"/>
      <c r="H108" s="5"/>
    </row>
    <row r="109" spans="2:8" ht="28.8" x14ac:dyDescent="0.45">
      <c r="B109" s="4">
        <v>105</v>
      </c>
      <c r="C109" s="4" t="s">
        <v>185</v>
      </c>
      <c r="D109" s="4" t="s">
        <v>199</v>
      </c>
      <c r="E109" s="4" t="s">
        <v>193</v>
      </c>
      <c r="F109" s="5" t="s">
        <v>200</v>
      </c>
      <c r="G109" s="9"/>
      <c r="H109" s="5"/>
    </row>
    <row r="110" spans="2:8" ht="28.8" x14ac:dyDescent="0.45">
      <c r="B110" s="4">
        <v>106</v>
      </c>
      <c r="C110" s="4" t="s">
        <v>185</v>
      </c>
      <c r="D110" s="4" t="s">
        <v>199</v>
      </c>
      <c r="E110" s="4" t="s">
        <v>195</v>
      </c>
      <c r="F110" s="5" t="s">
        <v>196</v>
      </c>
      <c r="G110" s="9"/>
      <c r="H110" s="5"/>
    </row>
    <row r="111" spans="2:8" ht="28.8" x14ac:dyDescent="0.45">
      <c r="B111" s="4">
        <v>107</v>
      </c>
      <c r="C111" s="4" t="s">
        <v>185</v>
      </c>
      <c r="D111" s="4" t="s">
        <v>199</v>
      </c>
      <c r="E111" s="4" t="s">
        <v>197</v>
      </c>
      <c r="F111" s="5" t="s">
        <v>198</v>
      </c>
      <c r="G111" s="9"/>
      <c r="H111" s="5"/>
    </row>
    <row r="112" spans="2:8" ht="43.2" x14ac:dyDescent="0.45">
      <c r="B112" s="4">
        <v>108</v>
      </c>
      <c r="C112" s="4" t="s">
        <v>201</v>
      </c>
      <c r="D112" s="4" t="s">
        <v>29</v>
      </c>
      <c r="E112" s="4" t="s">
        <v>202</v>
      </c>
      <c r="F112" s="5" t="s">
        <v>203</v>
      </c>
      <c r="G112" s="9"/>
      <c r="H112" s="5"/>
    </row>
    <row r="113" spans="2:8" ht="43.2" x14ac:dyDescent="0.45">
      <c r="B113" s="4">
        <v>109</v>
      </c>
      <c r="C113" s="4" t="s">
        <v>201</v>
      </c>
      <c r="D113" s="4" t="s">
        <v>29</v>
      </c>
      <c r="E113" s="4" t="s">
        <v>202</v>
      </c>
      <c r="F113" s="5" t="s">
        <v>204</v>
      </c>
      <c r="G113" s="9"/>
      <c r="H113" s="5"/>
    </row>
    <row r="114" spans="2:8" ht="43.2" x14ac:dyDescent="0.45">
      <c r="B114" s="4">
        <v>110</v>
      </c>
      <c r="C114" s="4" t="s">
        <v>201</v>
      </c>
      <c r="D114" s="4" t="s">
        <v>29</v>
      </c>
      <c r="E114" s="7" t="s">
        <v>205</v>
      </c>
      <c r="F114" s="5" t="s">
        <v>206</v>
      </c>
      <c r="G114" s="9"/>
      <c r="H114" s="5"/>
    </row>
    <row r="115" spans="2:8" ht="28.8" x14ac:dyDescent="0.45">
      <c r="B115" s="4">
        <v>111</v>
      </c>
      <c r="C115" s="4" t="s">
        <v>201</v>
      </c>
      <c r="D115" s="4" t="s">
        <v>29</v>
      </c>
      <c r="E115" s="7" t="s">
        <v>205</v>
      </c>
      <c r="F115" s="5" t="s">
        <v>207</v>
      </c>
      <c r="G115" s="9"/>
      <c r="H115" s="5"/>
    </row>
    <row r="116" spans="2:8" ht="43.2" x14ac:dyDescent="0.45">
      <c r="B116" s="4">
        <v>112</v>
      </c>
      <c r="C116" s="4" t="s">
        <v>201</v>
      </c>
      <c r="D116" s="4" t="s">
        <v>29</v>
      </c>
      <c r="E116" s="7" t="s">
        <v>205</v>
      </c>
      <c r="F116" s="5" t="s">
        <v>208</v>
      </c>
      <c r="G116" s="9"/>
      <c r="H116" s="5"/>
    </row>
    <row r="117" spans="2:8" ht="28.8" x14ac:dyDescent="0.45">
      <c r="B117" s="4">
        <v>113</v>
      </c>
      <c r="C117" s="4" t="s">
        <v>201</v>
      </c>
      <c r="D117" s="4" t="s">
        <v>29</v>
      </c>
      <c r="E117" s="7" t="s">
        <v>209</v>
      </c>
      <c r="F117" s="5" t="s">
        <v>210</v>
      </c>
      <c r="G117" s="9"/>
      <c r="H117" s="5"/>
    </row>
    <row r="118" spans="2:8" ht="28.8" x14ac:dyDescent="0.45">
      <c r="B118" s="4">
        <v>114</v>
      </c>
      <c r="C118" s="4" t="s">
        <v>201</v>
      </c>
      <c r="D118" s="4" t="s">
        <v>186</v>
      </c>
      <c r="E118" s="4" t="s">
        <v>185</v>
      </c>
      <c r="F118" s="5" t="s">
        <v>211</v>
      </c>
      <c r="G118" s="9"/>
      <c r="H118" s="5"/>
    </row>
    <row r="119" spans="2:8" ht="28.8" x14ac:dyDescent="0.45">
      <c r="B119" s="4">
        <v>115</v>
      </c>
      <c r="C119" s="4" t="s">
        <v>201</v>
      </c>
      <c r="D119" s="4" t="s">
        <v>186</v>
      </c>
      <c r="E119" s="4" t="s">
        <v>212</v>
      </c>
      <c r="F119" s="5" t="s">
        <v>213</v>
      </c>
      <c r="G119" s="9"/>
      <c r="H119" s="5"/>
    </row>
    <row r="120" spans="2:8" ht="28.8" x14ac:dyDescent="0.45">
      <c r="B120" s="4">
        <v>116</v>
      </c>
      <c r="C120" s="4" t="s">
        <v>201</v>
      </c>
      <c r="D120" s="4" t="s">
        <v>186</v>
      </c>
      <c r="E120" s="4" t="s">
        <v>214</v>
      </c>
      <c r="F120" s="5" t="s">
        <v>215</v>
      </c>
      <c r="G120" s="9"/>
      <c r="H120" s="5"/>
    </row>
    <row r="121" spans="2:8" ht="28.8" x14ac:dyDescent="0.45">
      <c r="B121" s="4">
        <v>117</v>
      </c>
      <c r="C121" s="4" t="s">
        <v>201</v>
      </c>
      <c r="D121" s="4" t="s">
        <v>186</v>
      </c>
      <c r="E121" s="4" t="s">
        <v>216</v>
      </c>
      <c r="F121" s="5" t="s">
        <v>217</v>
      </c>
      <c r="G121" s="9"/>
      <c r="H121" s="5"/>
    </row>
    <row r="122" spans="2:8" ht="43.2" x14ac:dyDescent="0.45">
      <c r="B122" s="4">
        <v>118</v>
      </c>
      <c r="C122" s="4" t="s">
        <v>201</v>
      </c>
      <c r="D122" s="4" t="s">
        <v>186</v>
      </c>
      <c r="E122" s="4" t="s">
        <v>218</v>
      </c>
      <c r="F122" s="5" t="s">
        <v>219</v>
      </c>
      <c r="G122" s="9"/>
      <c r="H122" s="5"/>
    </row>
    <row r="123" spans="2:8" ht="43.2" x14ac:dyDescent="0.45">
      <c r="B123" s="4">
        <v>119</v>
      </c>
      <c r="C123" s="4" t="s">
        <v>201</v>
      </c>
      <c r="D123" s="4" t="s">
        <v>186</v>
      </c>
      <c r="E123" s="4" t="s">
        <v>220</v>
      </c>
      <c r="F123" s="5" t="s">
        <v>221</v>
      </c>
      <c r="G123" s="9"/>
      <c r="H123" s="5"/>
    </row>
    <row r="124" spans="2:8" ht="28.8" x14ac:dyDescent="0.45">
      <c r="B124" s="4">
        <v>120</v>
      </c>
      <c r="C124" s="4" t="s">
        <v>201</v>
      </c>
      <c r="D124" s="4" t="s">
        <v>186</v>
      </c>
      <c r="E124" s="4" t="s">
        <v>222</v>
      </c>
      <c r="F124" s="5" t="s">
        <v>223</v>
      </c>
      <c r="G124" s="9"/>
      <c r="H124" s="5"/>
    </row>
    <row r="125" spans="2:8" ht="28.8" x14ac:dyDescent="0.45">
      <c r="B125" s="4">
        <v>121</v>
      </c>
      <c r="C125" s="4" t="s">
        <v>201</v>
      </c>
      <c r="D125" s="4" t="s">
        <v>186</v>
      </c>
      <c r="E125" s="4" t="s">
        <v>224</v>
      </c>
      <c r="F125" s="5" t="s">
        <v>225</v>
      </c>
      <c r="G125" s="9"/>
      <c r="H125" s="5"/>
    </row>
    <row r="126" spans="2:8" ht="28.8" x14ac:dyDescent="0.45">
      <c r="B126" s="4">
        <v>122</v>
      </c>
      <c r="C126" s="4" t="s">
        <v>201</v>
      </c>
      <c r="D126" s="4" t="s">
        <v>186</v>
      </c>
      <c r="E126" s="4" t="s">
        <v>226</v>
      </c>
      <c r="F126" s="5" t="s">
        <v>227</v>
      </c>
      <c r="G126" s="9"/>
      <c r="H126" s="5"/>
    </row>
    <row r="127" spans="2:8" ht="28.8" x14ac:dyDescent="0.45">
      <c r="B127" s="4">
        <v>123</v>
      </c>
      <c r="C127" s="4" t="s">
        <v>201</v>
      </c>
      <c r="D127" s="4" t="s">
        <v>186</v>
      </c>
      <c r="E127" s="4" t="s">
        <v>228</v>
      </c>
      <c r="F127" s="5" t="s">
        <v>229</v>
      </c>
      <c r="G127" s="9"/>
      <c r="H127" s="5"/>
    </row>
    <row r="128" spans="2:8" ht="43.2" x14ac:dyDescent="0.45">
      <c r="B128" s="4">
        <v>124</v>
      </c>
      <c r="C128" s="4" t="s">
        <v>201</v>
      </c>
      <c r="D128" s="4" t="s">
        <v>186</v>
      </c>
      <c r="E128" s="4" t="s">
        <v>230</v>
      </c>
      <c r="F128" s="5" t="s">
        <v>231</v>
      </c>
      <c r="G128" s="9"/>
      <c r="H128" s="5"/>
    </row>
    <row r="129" spans="2:8" ht="43.2" x14ac:dyDescent="0.45">
      <c r="B129" s="4">
        <v>125</v>
      </c>
      <c r="C129" s="4" t="s">
        <v>201</v>
      </c>
      <c r="D129" s="4" t="s">
        <v>186</v>
      </c>
      <c r="E129" s="4" t="s">
        <v>232</v>
      </c>
      <c r="F129" s="5" t="s">
        <v>233</v>
      </c>
      <c r="G129" s="9"/>
      <c r="H129" s="5"/>
    </row>
    <row r="130" spans="2:8" ht="43.2" x14ac:dyDescent="0.45">
      <c r="B130" s="4">
        <v>126</v>
      </c>
      <c r="C130" s="4" t="s">
        <v>201</v>
      </c>
      <c r="D130" s="4" t="s">
        <v>186</v>
      </c>
      <c r="E130" s="4" t="s">
        <v>234</v>
      </c>
      <c r="F130" s="5" t="s">
        <v>235</v>
      </c>
      <c r="G130" s="9"/>
      <c r="H130" s="5"/>
    </row>
    <row r="131" spans="2:8" ht="43.2" x14ac:dyDescent="0.45">
      <c r="B131" s="4">
        <v>127</v>
      </c>
      <c r="C131" s="4" t="s">
        <v>201</v>
      </c>
      <c r="D131" s="4" t="s">
        <v>186</v>
      </c>
      <c r="E131" s="4" t="s">
        <v>236</v>
      </c>
      <c r="F131" s="5" t="s">
        <v>237</v>
      </c>
      <c r="G131" s="9"/>
      <c r="H131" s="5"/>
    </row>
    <row r="132" spans="2:8" ht="28.8" x14ac:dyDescent="0.45">
      <c r="B132" s="4">
        <v>128</v>
      </c>
      <c r="C132" s="4" t="s">
        <v>201</v>
      </c>
      <c r="D132" s="4" t="s">
        <v>238</v>
      </c>
      <c r="E132" s="4" t="s">
        <v>239</v>
      </c>
      <c r="F132" s="5" t="s">
        <v>240</v>
      </c>
      <c r="G132" s="9"/>
      <c r="H132" s="5"/>
    </row>
    <row r="133" spans="2:8" ht="28.8" x14ac:dyDescent="0.45">
      <c r="B133" s="4">
        <v>129</v>
      </c>
      <c r="C133" s="4" t="s">
        <v>201</v>
      </c>
      <c r="D133" s="4" t="s">
        <v>238</v>
      </c>
      <c r="E133" s="4" t="s">
        <v>239</v>
      </c>
      <c r="F133" s="5" t="s">
        <v>241</v>
      </c>
      <c r="G133" s="9"/>
      <c r="H133" s="5"/>
    </row>
    <row r="134" spans="2:8" ht="28.8" x14ac:dyDescent="0.45">
      <c r="B134" s="4">
        <v>130</v>
      </c>
      <c r="C134" s="4" t="s">
        <v>201</v>
      </c>
      <c r="D134" s="4" t="s">
        <v>238</v>
      </c>
      <c r="E134" s="4" t="s">
        <v>212</v>
      </c>
      <c r="F134" s="5" t="s">
        <v>213</v>
      </c>
      <c r="G134" s="9"/>
      <c r="H134" s="5"/>
    </row>
    <row r="135" spans="2:8" ht="28.8" x14ac:dyDescent="0.45">
      <c r="B135" s="4">
        <v>131</v>
      </c>
      <c r="C135" s="4" t="s">
        <v>201</v>
      </c>
      <c r="D135" s="4" t="s">
        <v>238</v>
      </c>
      <c r="E135" s="4" t="s">
        <v>214</v>
      </c>
      <c r="F135" s="5" t="s">
        <v>215</v>
      </c>
      <c r="G135" s="9"/>
      <c r="H135" s="5"/>
    </row>
    <row r="136" spans="2:8" ht="28.8" x14ac:dyDescent="0.45">
      <c r="B136" s="4">
        <v>132</v>
      </c>
      <c r="C136" s="4" t="s">
        <v>201</v>
      </c>
      <c r="D136" s="4" t="s">
        <v>238</v>
      </c>
      <c r="E136" s="4" t="s">
        <v>216</v>
      </c>
      <c r="F136" s="5" t="s">
        <v>217</v>
      </c>
      <c r="G136" s="9"/>
      <c r="H136" s="5"/>
    </row>
    <row r="137" spans="2:8" ht="43.2" x14ac:dyDescent="0.45">
      <c r="B137" s="4">
        <v>133</v>
      </c>
      <c r="C137" s="4" t="s">
        <v>201</v>
      </c>
      <c r="D137" s="4" t="s">
        <v>238</v>
      </c>
      <c r="E137" s="4" t="s">
        <v>218</v>
      </c>
      <c r="F137" s="5" t="s">
        <v>219</v>
      </c>
      <c r="G137" s="9"/>
      <c r="H137" s="5"/>
    </row>
    <row r="138" spans="2:8" ht="43.2" x14ac:dyDescent="0.45">
      <c r="B138" s="4">
        <v>134</v>
      </c>
      <c r="C138" s="4" t="s">
        <v>201</v>
      </c>
      <c r="D138" s="4" t="s">
        <v>238</v>
      </c>
      <c r="E138" s="4" t="s">
        <v>220</v>
      </c>
      <c r="F138" s="5" t="s">
        <v>221</v>
      </c>
      <c r="G138" s="9"/>
      <c r="H138" s="5"/>
    </row>
    <row r="139" spans="2:8" ht="28.8" x14ac:dyDescent="0.45">
      <c r="B139" s="4">
        <v>135</v>
      </c>
      <c r="C139" s="4" t="s">
        <v>201</v>
      </c>
      <c r="D139" s="4" t="s">
        <v>238</v>
      </c>
      <c r="E139" s="4" t="s">
        <v>242</v>
      </c>
      <c r="F139" s="5" t="s">
        <v>223</v>
      </c>
      <c r="G139" s="9"/>
      <c r="H139" s="5"/>
    </row>
    <row r="140" spans="2:8" ht="28.8" x14ac:dyDescent="0.45">
      <c r="B140" s="4">
        <v>136</v>
      </c>
      <c r="C140" s="4" t="s">
        <v>201</v>
      </c>
      <c r="D140" s="4" t="s">
        <v>238</v>
      </c>
      <c r="E140" s="4" t="s">
        <v>224</v>
      </c>
      <c r="F140" s="5" t="s">
        <v>225</v>
      </c>
      <c r="G140" s="9"/>
      <c r="H140" s="5"/>
    </row>
    <row r="141" spans="2:8" ht="28.8" x14ac:dyDescent="0.45">
      <c r="B141" s="4">
        <v>137</v>
      </c>
      <c r="C141" s="4" t="s">
        <v>201</v>
      </c>
      <c r="D141" s="4" t="s">
        <v>238</v>
      </c>
      <c r="E141" s="4" t="s">
        <v>226</v>
      </c>
      <c r="F141" s="5" t="s">
        <v>227</v>
      </c>
      <c r="G141" s="9"/>
      <c r="H141" s="5"/>
    </row>
    <row r="142" spans="2:8" ht="28.8" x14ac:dyDescent="0.45">
      <c r="B142" s="4">
        <v>138</v>
      </c>
      <c r="C142" s="4" t="s">
        <v>201</v>
      </c>
      <c r="D142" s="4" t="s">
        <v>238</v>
      </c>
      <c r="E142" s="4" t="s">
        <v>243</v>
      </c>
      <c r="F142" s="5" t="s">
        <v>229</v>
      </c>
      <c r="G142" s="9"/>
      <c r="H142" s="5"/>
    </row>
    <row r="143" spans="2:8" ht="43.2" x14ac:dyDescent="0.45">
      <c r="B143" s="4">
        <v>139</v>
      </c>
      <c r="C143" s="4" t="s">
        <v>201</v>
      </c>
      <c r="D143" s="4" t="s">
        <v>238</v>
      </c>
      <c r="E143" s="4" t="s">
        <v>230</v>
      </c>
      <c r="F143" s="5" t="s">
        <v>244</v>
      </c>
      <c r="G143" s="9"/>
      <c r="H143" s="5"/>
    </row>
    <row r="144" spans="2:8" ht="43.2" x14ac:dyDescent="0.45">
      <c r="B144" s="4">
        <v>140</v>
      </c>
      <c r="C144" s="4" t="s">
        <v>201</v>
      </c>
      <c r="D144" s="4" t="s">
        <v>238</v>
      </c>
      <c r="E144" s="4" t="s">
        <v>232</v>
      </c>
      <c r="F144" s="5" t="s">
        <v>245</v>
      </c>
      <c r="G144" s="9"/>
      <c r="H144" s="5"/>
    </row>
    <row r="145" spans="2:8" ht="43.2" x14ac:dyDescent="0.45">
      <c r="B145" s="4">
        <v>141</v>
      </c>
      <c r="C145" s="4" t="s">
        <v>201</v>
      </c>
      <c r="D145" s="4" t="s">
        <v>238</v>
      </c>
      <c r="E145" s="4" t="s">
        <v>234</v>
      </c>
      <c r="F145" s="5" t="s">
        <v>246</v>
      </c>
      <c r="G145" s="9"/>
      <c r="H145" s="5"/>
    </row>
    <row r="146" spans="2:8" ht="43.2" x14ac:dyDescent="0.45">
      <c r="B146" s="4">
        <v>142</v>
      </c>
      <c r="C146" s="4" t="s">
        <v>201</v>
      </c>
      <c r="D146" s="4" t="s">
        <v>238</v>
      </c>
      <c r="E146" s="4" t="s">
        <v>236</v>
      </c>
      <c r="F146" s="5" t="s">
        <v>247</v>
      </c>
      <c r="G146" s="9"/>
      <c r="H146" s="5"/>
    </row>
    <row r="147" spans="2:8" ht="43.2" x14ac:dyDescent="0.45">
      <c r="B147" s="4">
        <v>143</v>
      </c>
      <c r="C147" s="4" t="s">
        <v>201</v>
      </c>
      <c r="D147" s="4" t="s">
        <v>238</v>
      </c>
      <c r="E147" s="4" t="s">
        <v>248</v>
      </c>
      <c r="F147" s="5" t="s">
        <v>249</v>
      </c>
      <c r="G147" s="9"/>
      <c r="H147" s="5"/>
    </row>
    <row r="148" spans="2:8" ht="28.8" x14ac:dyDescent="0.45">
      <c r="B148" s="4">
        <v>144</v>
      </c>
      <c r="C148" s="4" t="s">
        <v>250</v>
      </c>
      <c r="D148" s="4" t="s">
        <v>251</v>
      </c>
      <c r="E148" s="4" t="s">
        <v>29</v>
      </c>
      <c r="F148" s="6" t="s">
        <v>252</v>
      </c>
      <c r="G148" s="9"/>
      <c r="H148" s="5"/>
    </row>
    <row r="149" spans="2:8" ht="28.8" x14ac:dyDescent="0.45">
      <c r="B149" s="4">
        <v>145</v>
      </c>
      <c r="C149" s="4" t="s">
        <v>250</v>
      </c>
      <c r="D149" s="4" t="s">
        <v>251</v>
      </c>
      <c r="E149" s="4" t="s">
        <v>29</v>
      </c>
      <c r="F149" s="6" t="s">
        <v>253</v>
      </c>
      <c r="G149" s="9"/>
      <c r="H149" s="5"/>
    </row>
    <row r="150" spans="2:8" ht="28.8" x14ac:dyDescent="0.45">
      <c r="B150" s="4">
        <v>146</v>
      </c>
      <c r="C150" s="4" t="s">
        <v>250</v>
      </c>
      <c r="D150" s="4" t="s">
        <v>251</v>
      </c>
      <c r="E150" s="4" t="s">
        <v>254</v>
      </c>
      <c r="F150" s="5" t="s">
        <v>255</v>
      </c>
      <c r="G150" s="9"/>
      <c r="H150" s="5"/>
    </row>
    <row r="151" spans="2:8" ht="28.8" x14ac:dyDescent="0.45">
      <c r="B151" s="4">
        <v>147</v>
      </c>
      <c r="C151" s="4" t="s">
        <v>250</v>
      </c>
      <c r="D151" s="4" t="s">
        <v>251</v>
      </c>
      <c r="E151" s="4" t="s">
        <v>254</v>
      </c>
      <c r="F151" s="5" t="s">
        <v>256</v>
      </c>
      <c r="G151" s="9"/>
      <c r="H151" s="5"/>
    </row>
    <row r="152" spans="2:8" ht="28.8" x14ac:dyDescent="0.45">
      <c r="B152" s="4">
        <v>148</v>
      </c>
      <c r="C152" s="4" t="s">
        <v>250</v>
      </c>
      <c r="D152" s="4" t="s">
        <v>251</v>
      </c>
      <c r="E152" s="4" t="s">
        <v>257</v>
      </c>
      <c r="F152" s="5" t="s">
        <v>258</v>
      </c>
      <c r="G152" s="9"/>
      <c r="H152" s="5"/>
    </row>
    <row r="153" spans="2:8" ht="28.8" x14ac:dyDescent="0.45">
      <c r="B153" s="4">
        <v>149</v>
      </c>
      <c r="C153" s="4" t="s">
        <v>250</v>
      </c>
      <c r="D153" s="4" t="s">
        <v>251</v>
      </c>
      <c r="E153" s="4" t="s">
        <v>259</v>
      </c>
      <c r="F153" s="5" t="s">
        <v>260</v>
      </c>
      <c r="G153" s="9"/>
      <c r="H153" s="5"/>
    </row>
    <row r="154" spans="2:8" ht="28.8" x14ac:dyDescent="0.45">
      <c r="B154" s="4">
        <v>150</v>
      </c>
      <c r="C154" s="4" t="s">
        <v>250</v>
      </c>
      <c r="D154" s="4" t="s">
        <v>251</v>
      </c>
      <c r="E154" s="4" t="s">
        <v>259</v>
      </c>
      <c r="F154" s="5" t="s">
        <v>261</v>
      </c>
      <c r="G154" s="9"/>
      <c r="H154" s="5"/>
    </row>
    <row r="155" spans="2:8" ht="28.8" x14ac:dyDescent="0.45">
      <c r="B155" s="4">
        <v>151</v>
      </c>
      <c r="C155" s="4" t="s">
        <v>250</v>
      </c>
      <c r="D155" s="4" t="s">
        <v>251</v>
      </c>
      <c r="E155" s="4" t="s">
        <v>262</v>
      </c>
      <c r="F155" s="5" t="s">
        <v>263</v>
      </c>
      <c r="G155" s="9"/>
      <c r="H155" s="5"/>
    </row>
    <row r="156" spans="2:8" ht="28.8" x14ac:dyDescent="0.45">
      <c r="B156" s="4">
        <v>152</v>
      </c>
      <c r="C156" s="4" t="s">
        <v>250</v>
      </c>
      <c r="D156" s="4" t="s">
        <v>264</v>
      </c>
      <c r="E156" s="4" t="s">
        <v>265</v>
      </c>
      <c r="F156" s="5" t="s">
        <v>266</v>
      </c>
      <c r="G156" s="9"/>
      <c r="H156" s="5"/>
    </row>
    <row r="157" spans="2:8" ht="28.8" x14ac:dyDescent="0.45">
      <c r="B157" s="4">
        <v>153</v>
      </c>
      <c r="C157" s="4" t="s">
        <v>250</v>
      </c>
      <c r="D157" s="4" t="s">
        <v>264</v>
      </c>
      <c r="E157" s="4" t="s">
        <v>267</v>
      </c>
      <c r="F157" s="5" t="s">
        <v>268</v>
      </c>
      <c r="G157" s="9"/>
      <c r="H157" s="5"/>
    </row>
    <row r="158" spans="2:8" ht="28.8" x14ac:dyDescent="0.45">
      <c r="B158" s="4">
        <v>154</v>
      </c>
      <c r="C158" s="4" t="s">
        <v>250</v>
      </c>
      <c r="D158" s="4" t="s">
        <v>264</v>
      </c>
      <c r="E158" s="4" t="s">
        <v>269</v>
      </c>
      <c r="F158" s="5" t="s">
        <v>270</v>
      </c>
      <c r="G158" s="9"/>
      <c r="H158" s="5"/>
    </row>
    <row r="159" spans="2:8" ht="28.8" x14ac:dyDescent="0.45">
      <c r="B159" s="4">
        <v>155</v>
      </c>
      <c r="C159" s="4" t="s">
        <v>250</v>
      </c>
      <c r="D159" s="4" t="s">
        <v>264</v>
      </c>
      <c r="E159" s="4" t="s">
        <v>271</v>
      </c>
      <c r="F159" s="5" t="s">
        <v>272</v>
      </c>
      <c r="G159" s="9"/>
      <c r="H159" s="5"/>
    </row>
    <row r="160" spans="2:8" ht="28.8" x14ac:dyDescent="0.45">
      <c r="B160" s="4">
        <v>156</v>
      </c>
      <c r="C160" s="4" t="s">
        <v>250</v>
      </c>
      <c r="D160" s="4" t="s">
        <v>273</v>
      </c>
      <c r="E160" s="4" t="s">
        <v>274</v>
      </c>
      <c r="F160" s="5" t="s">
        <v>275</v>
      </c>
      <c r="G160" s="9"/>
      <c r="H160" s="5"/>
    </row>
    <row r="161" spans="2:8" ht="28.8" x14ac:dyDescent="0.45">
      <c r="B161" s="4">
        <v>157</v>
      </c>
      <c r="C161" s="4" t="s">
        <v>250</v>
      </c>
      <c r="D161" s="4" t="s">
        <v>273</v>
      </c>
      <c r="E161" s="4" t="s">
        <v>276</v>
      </c>
      <c r="F161" s="5" t="s">
        <v>277</v>
      </c>
      <c r="G161" s="9"/>
      <c r="H161" s="5"/>
    </row>
    <row r="162" spans="2:8" ht="28.8" x14ac:dyDescent="0.45">
      <c r="B162" s="4">
        <v>158</v>
      </c>
      <c r="C162" s="4" t="s">
        <v>250</v>
      </c>
      <c r="D162" s="4" t="s">
        <v>239</v>
      </c>
      <c r="E162" s="4" t="s">
        <v>278</v>
      </c>
      <c r="F162" s="5" t="s">
        <v>279</v>
      </c>
      <c r="G162" s="9"/>
      <c r="H162" s="5"/>
    </row>
    <row r="163" spans="2:8" ht="43.2" x14ac:dyDescent="0.45">
      <c r="B163" s="4">
        <v>159</v>
      </c>
      <c r="C163" s="4" t="s">
        <v>250</v>
      </c>
      <c r="D163" s="4" t="s">
        <v>239</v>
      </c>
      <c r="E163" s="4" t="s">
        <v>278</v>
      </c>
      <c r="F163" s="5" t="s">
        <v>280</v>
      </c>
      <c r="G163" s="9"/>
      <c r="H163" s="5"/>
    </row>
    <row r="164" spans="2:8" ht="28.8" x14ac:dyDescent="0.45">
      <c r="B164" s="4">
        <v>160</v>
      </c>
      <c r="C164" s="4" t="s">
        <v>250</v>
      </c>
      <c r="D164" s="4" t="s">
        <v>239</v>
      </c>
      <c r="E164" s="4" t="s">
        <v>281</v>
      </c>
      <c r="F164" s="5" t="s">
        <v>282</v>
      </c>
      <c r="G164" s="9"/>
      <c r="H164" s="5"/>
    </row>
    <row r="165" spans="2:8" ht="28.8" x14ac:dyDescent="0.45">
      <c r="B165" s="4">
        <v>161</v>
      </c>
      <c r="C165" s="4" t="s">
        <v>250</v>
      </c>
      <c r="D165" s="4" t="s">
        <v>283</v>
      </c>
      <c r="E165" s="4" t="s">
        <v>284</v>
      </c>
      <c r="F165" s="5" t="s">
        <v>285</v>
      </c>
      <c r="G165" s="9"/>
      <c r="H165" s="5"/>
    </row>
    <row r="166" spans="2:8" ht="43.2" x14ac:dyDescent="0.45">
      <c r="B166" s="4">
        <v>162</v>
      </c>
      <c r="C166" s="4" t="s">
        <v>250</v>
      </c>
      <c r="D166" s="4" t="s">
        <v>286</v>
      </c>
      <c r="E166" s="4" t="s">
        <v>287</v>
      </c>
      <c r="F166" s="5" t="s">
        <v>288</v>
      </c>
      <c r="G166" s="9"/>
      <c r="H166" s="5"/>
    </row>
    <row r="167" spans="2:8" ht="43.2" x14ac:dyDescent="0.45">
      <c r="B167" s="4">
        <v>163</v>
      </c>
      <c r="C167" s="4" t="s">
        <v>250</v>
      </c>
      <c r="D167" s="4" t="s">
        <v>286</v>
      </c>
      <c r="E167" s="4" t="s">
        <v>289</v>
      </c>
      <c r="F167" s="5" t="s">
        <v>290</v>
      </c>
      <c r="G167" s="9"/>
      <c r="H167" s="5"/>
    </row>
    <row r="168" spans="2:8" ht="28.8" x14ac:dyDescent="0.45">
      <c r="B168" s="4">
        <v>164</v>
      </c>
      <c r="C168" s="4" t="s">
        <v>291</v>
      </c>
      <c r="D168" s="4" t="s">
        <v>291</v>
      </c>
      <c r="E168" s="4" t="s">
        <v>292</v>
      </c>
      <c r="F168" s="5" t="s">
        <v>293</v>
      </c>
      <c r="G168" s="9"/>
      <c r="H168" s="5"/>
    </row>
    <row r="169" spans="2:8" ht="57.6" x14ac:dyDescent="0.45">
      <c r="B169" s="4">
        <v>165</v>
      </c>
      <c r="C169" s="4" t="s">
        <v>291</v>
      </c>
      <c r="D169" s="4" t="s">
        <v>291</v>
      </c>
      <c r="E169" s="4" t="s">
        <v>292</v>
      </c>
      <c r="F169" s="5" t="s">
        <v>294</v>
      </c>
      <c r="G169" s="9"/>
      <c r="H169" s="5"/>
    </row>
    <row r="170" spans="2:8" ht="28.8" x14ac:dyDescent="0.45">
      <c r="B170" s="4">
        <v>166</v>
      </c>
      <c r="C170" s="4" t="s">
        <v>295</v>
      </c>
      <c r="D170" s="4" t="s">
        <v>296</v>
      </c>
      <c r="E170" s="4" t="s">
        <v>297</v>
      </c>
      <c r="F170" s="5" t="s">
        <v>298</v>
      </c>
      <c r="G170" s="9"/>
      <c r="H170" s="5"/>
    </row>
    <row r="171" spans="2:8" ht="28.8" x14ac:dyDescent="0.45">
      <c r="B171" s="4">
        <v>167</v>
      </c>
      <c r="C171" s="4" t="s">
        <v>295</v>
      </c>
      <c r="D171" s="4" t="s">
        <v>296</v>
      </c>
      <c r="E171" s="4" t="s">
        <v>299</v>
      </c>
      <c r="F171" s="5" t="s">
        <v>300</v>
      </c>
      <c r="G171" s="9"/>
      <c r="H171" s="5"/>
    </row>
    <row r="172" spans="2:8" ht="28.8" x14ac:dyDescent="0.45">
      <c r="B172" s="4">
        <v>168</v>
      </c>
      <c r="C172" s="4" t="s">
        <v>295</v>
      </c>
      <c r="D172" s="4" t="s">
        <v>296</v>
      </c>
      <c r="E172" s="4" t="s">
        <v>301</v>
      </c>
      <c r="F172" s="5" t="s">
        <v>302</v>
      </c>
      <c r="G172" s="9"/>
      <c r="H172" s="5"/>
    </row>
    <row r="173" spans="2:8" ht="28.8" x14ac:dyDescent="0.45">
      <c r="B173" s="4">
        <v>169</v>
      </c>
      <c r="C173" s="4" t="s">
        <v>295</v>
      </c>
      <c r="D173" s="4" t="s">
        <v>296</v>
      </c>
      <c r="E173" s="4" t="s">
        <v>303</v>
      </c>
      <c r="F173" s="5" t="s">
        <v>304</v>
      </c>
      <c r="G173" s="9"/>
      <c r="H173" s="5"/>
    </row>
    <row r="174" spans="2:8" ht="28.8" x14ac:dyDescent="0.45">
      <c r="B174" s="4">
        <v>170</v>
      </c>
      <c r="C174" s="4" t="s">
        <v>295</v>
      </c>
      <c r="D174" s="4" t="s">
        <v>296</v>
      </c>
      <c r="E174" s="4" t="s">
        <v>305</v>
      </c>
      <c r="F174" s="5" t="s">
        <v>306</v>
      </c>
      <c r="G174" s="9"/>
      <c r="H174" s="5"/>
    </row>
    <row r="175" spans="2:8" ht="28.8" x14ac:dyDescent="0.45">
      <c r="B175" s="4">
        <v>171</v>
      </c>
      <c r="C175" s="4" t="s">
        <v>295</v>
      </c>
      <c r="D175" s="4" t="s">
        <v>307</v>
      </c>
      <c r="E175" s="4" t="s">
        <v>308</v>
      </c>
      <c r="F175" s="5" t="s">
        <v>309</v>
      </c>
      <c r="G175" s="9"/>
      <c r="H175" s="5"/>
    </row>
    <row r="176" spans="2:8" ht="28.8" x14ac:dyDescent="0.45">
      <c r="B176" s="4">
        <v>172</v>
      </c>
      <c r="C176" s="4" t="s">
        <v>295</v>
      </c>
      <c r="D176" s="4" t="s">
        <v>307</v>
      </c>
      <c r="E176" s="4" t="s">
        <v>310</v>
      </c>
      <c r="F176" s="5" t="s">
        <v>311</v>
      </c>
      <c r="G176" s="9"/>
      <c r="H176" s="5"/>
    </row>
    <row r="177" spans="2:8" ht="28.8" x14ac:dyDescent="0.45">
      <c r="B177" s="4">
        <v>173</v>
      </c>
      <c r="C177" s="4" t="s">
        <v>295</v>
      </c>
      <c r="D177" s="4" t="s">
        <v>312</v>
      </c>
      <c r="E177" s="4" t="s">
        <v>313</v>
      </c>
      <c r="F177" s="5" t="s">
        <v>314</v>
      </c>
      <c r="G177" s="9"/>
      <c r="H177" s="5"/>
    </row>
    <row r="178" spans="2:8" ht="28.8" x14ac:dyDescent="0.45">
      <c r="B178" s="4">
        <v>174</v>
      </c>
      <c r="C178" s="4" t="s">
        <v>295</v>
      </c>
      <c r="D178" s="4" t="s">
        <v>312</v>
      </c>
      <c r="E178" s="4" t="s">
        <v>315</v>
      </c>
      <c r="F178" s="5" t="s">
        <v>316</v>
      </c>
      <c r="G178" s="9"/>
      <c r="H178" s="5"/>
    </row>
    <row r="179" spans="2:8" ht="28.8" x14ac:dyDescent="0.45">
      <c r="B179" s="4">
        <v>175</v>
      </c>
      <c r="C179" s="4" t="s">
        <v>295</v>
      </c>
      <c r="D179" s="4" t="s">
        <v>312</v>
      </c>
      <c r="E179" s="4" t="s">
        <v>317</v>
      </c>
      <c r="F179" s="5" t="s">
        <v>318</v>
      </c>
      <c r="G179" s="9"/>
      <c r="H179" s="5"/>
    </row>
  </sheetData>
  <phoneticPr fontId="1"/>
  <conditionalFormatting sqref="C5:E51 C53:E179">
    <cfRule type="expression" dxfId="1" priority="1">
      <formula>C5=C4</formula>
    </cfRule>
  </conditionalFormatting>
  <conditionalFormatting sqref="C52:E52">
    <cfRule type="expression" dxfId="0" priority="3">
      <formula>C52=#REF!</formula>
    </cfRule>
  </conditionalFormatting>
  <dataValidations count="1">
    <dataValidation type="list" allowBlank="1" showInputMessage="1" showErrorMessage="1" sqref="G5:G179" xr:uid="{89601657-04F5-4821-A5DB-240A2E6D44F7}">
      <formula1>"　,〇,△,×"</formula1>
    </dataValidation>
  </dataValidations>
  <printOptions horizontalCentered="1"/>
  <pageMargins left="0.70866141732283472" right="0.70866141732283472" top="0.74803149606299213" bottom="0.74803149606299213" header="0.31496062992125984" footer="0.31496062992125984"/>
  <pageSetup paperSize="9" scale="53" fitToHeight="0" orientation="landscape" r:id="rId1"/>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参加要項別紙１</vt:lpstr>
      <vt:lpstr>参加要項別紙１!Print_Titles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2022-10-03T07:16:53Z</dcterms:created>
  <dcterms:modified xsi:type="dcterms:W3CDTF">2022-10-14T09:10:04Z</dcterms:modified>
</cp:coreProperties>
</file>