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helpdesk\Desktop\"/>
    </mc:Choice>
  </mc:AlternateContent>
  <bookViews>
    <workbookView xWindow="0" yWindow="0" windowWidth="28800" windowHeight="12210"/>
  </bookViews>
  <sheets>
    <sheet name="記入用" sheetId="1" r:id="rId1"/>
    <sheet name="集計用" sheetId="2" r:id="rId2"/>
  </sheets>
  <definedNames>
    <definedName name="_xlnm.Print_Area" localSheetId="0">記入用!$B$3:$E$64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2" l="1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<sst xmlns="http://schemas.openxmlformats.org/spreadsheetml/2006/main" count="79" uniqueCount="63">
  <si>
    <t>申込フォーム</t>
  </si>
  <si>
    <t>１．講義及びワークショップ（現地参加）</t>
  </si>
  <si>
    <t>２．講義のみ（Web）</t>
  </si>
  <si>
    <t>イ.　応募者情報（必須項目）</t>
  </si>
  <si>
    <t xml:space="preserve">            　　　　　　　　　　</t>
  </si>
  <si>
    <t>＊参加の可否、当日の案内等は申込書に記載のメールアドレスに送付いたしますので、応募者本人が確認できる連絡先としてください。</t>
  </si>
  <si>
    <t>ワークショップでは小グループに分かれてディスカッションしていただきますが、その際に、発表者・書記等の役割をお引き受けいただけますか。</t>
  </si>
  <si>
    <t>２－１．ワークショップでの事例</t>
  </si>
  <si>
    <t>２－２．　上記２－１で　はい　を選択した方</t>
  </si>
  <si>
    <t>共有いただける事例の概要を簡潔にご記載ください。</t>
  </si>
  <si>
    <t>安定性モニタリング：</t>
  </si>
  <si>
    <t>＊従事している業務との関わり、ラウンドテーブル会議に参加することのメリット、他の参加者と共有したい・解決したい事項等について記入してください。</t>
  </si>
  <si>
    <t>【申込締切】</t>
  </si>
  <si>
    <t>ア．参加希望の枠について（必須項目）</t>
    <phoneticPr fontId="7"/>
  </si>
  <si>
    <t xml:space="preserve">応募者名 (漢字)  </t>
    <phoneticPr fontId="7"/>
  </si>
  <si>
    <t>（フリガナ）</t>
    <phoneticPr fontId="7"/>
  </si>
  <si>
    <t>＊申し込みは”記入用シート”にご記載ください。提出時は、”記入用””集計用”の両方が必要となりますので、シートの削除等はされないようお願い申し上げます。</t>
    <rPh sb="1" eb="2">
      <t>モウ</t>
    </rPh>
    <rPh sb="3" eb="4">
      <t>コ</t>
    </rPh>
    <rPh sb="7" eb="10">
      <t>キニュウヨウ</t>
    </rPh>
    <rPh sb="16" eb="18">
      <t>キサイ</t>
    </rPh>
    <rPh sb="23" eb="25">
      <t>テイシュツ</t>
    </rPh>
    <rPh sb="25" eb="26">
      <t>ジ</t>
    </rPh>
    <rPh sb="29" eb="32">
      <t>キニュウヨウ</t>
    </rPh>
    <rPh sb="34" eb="37">
      <t>シュウケイヨウ</t>
    </rPh>
    <rPh sb="39" eb="41">
      <t>リョウホウ</t>
    </rPh>
    <rPh sb="42" eb="44">
      <t>ヒツヨウ</t>
    </rPh>
    <rPh sb="56" eb="58">
      <t>サクジョ</t>
    </rPh>
    <rPh sb="58" eb="59">
      <t>トウ</t>
    </rPh>
    <rPh sb="67" eb="68">
      <t>ネガ</t>
    </rPh>
    <rPh sb="69" eb="70">
      <t>モウ</t>
    </rPh>
    <rPh sb="71" eb="72">
      <t>ア</t>
    </rPh>
    <phoneticPr fontId="7"/>
  </si>
  <si>
    <t>申し込み日    * 　yyyy/mm/dd　で入力してください</t>
    <rPh sb="24" eb="26">
      <t>ニュウリョク</t>
    </rPh>
    <phoneticPr fontId="7"/>
  </si>
  <si>
    <t>主要な取扱品目（選択式）</t>
    <phoneticPr fontId="7"/>
  </si>
  <si>
    <t>番号を選択してください</t>
  </si>
  <si>
    <t>該当するものを選択してください</t>
  </si>
  <si>
    <t>yyyy/mm/dd</t>
    <phoneticPr fontId="7"/>
  </si>
  <si>
    <t>入力してください</t>
  </si>
  <si>
    <t>入力してください</t>
    <rPh sb="0" eb="2">
      <t>ニュウリョク</t>
    </rPh>
    <phoneticPr fontId="7"/>
  </si>
  <si>
    <t>入力してください</t>
    <phoneticPr fontId="7"/>
  </si>
  <si>
    <t>入力してください</t>
    <phoneticPr fontId="7"/>
  </si>
  <si>
    <t>ご所属　会社名</t>
    <phoneticPr fontId="7"/>
  </si>
  <si>
    <t>　　　　業種（選択式）</t>
    <rPh sb="7" eb="9">
      <t>センタク</t>
    </rPh>
    <rPh sb="9" eb="10">
      <t>シキ</t>
    </rPh>
    <phoneticPr fontId="7"/>
  </si>
  <si>
    <r>
      <t>　　　　製造所名（該当者のみ）</t>
    </r>
    <r>
      <rPr>
        <sz val="9"/>
        <color theme="1"/>
        <rFont val="Century"/>
        <family val="1"/>
      </rPr>
      <t> </t>
    </r>
    <phoneticPr fontId="7"/>
  </si>
  <si>
    <t>　　　　部署</t>
    <phoneticPr fontId="7"/>
  </si>
  <si>
    <r>
      <t>　　　　役職</t>
    </r>
    <r>
      <rPr>
        <sz val="9"/>
        <color theme="1"/>
        <rFont val="Century"/>
        <family val="1"/>
      </rPr>
      <t> </t>
    </r>
    <phoneticPr fontId="7"/>
  </si>
  <si>
    <t>①会場参加枠またはWeb参加枠のどちらを希望されますか。</t>
    <phoneticPr fontId="7"/>
  </si>
  <si>
    <t xml:space="preserve">②　上記①で１を選択した方のみ、ご回答ください。　会場参加枠の選考に落選した場合、Web参加枠を希望しますか。
</t>
    <phoneticPr fontId="7"/>
  </si>
  <si>
    <t>①会場参加枠またはWeb参加枠のどちらを希望されますか。</t>
    <phoneticPr fontId="7"/>
  </si>
  <si>
    <t>会場参加枠の選考に落選した場合、Web参加枠を希望しますか。</t>
    <phoneticPr fontId="7"/>
  </si>
  <si>
    <t>申し込み日</t>
    <phoneticPr fontId="7"/>
  </si>
  <si>
    <t xml:space="preserve">応募者名 (漢字)  </t>
    <phoneticPr fontId="7"/>
  </si>
  <si>
    <t>（フリガナ）</t>
    <phoneticPr fontId="7"/>
  </si>
  <si>
    <t>ご所属　会社名</t>
    <phoneticPr fontId="7"/>
  </si>
  <si>
    <t>　製造所名（該当者のみ） </t>
    <phoneticPr fontId="7"/>
  </si>
  <si>
    <t>部署</t>
    <phoneticPr fontId="7"/>
  </si>
  <si>
    <t>業種（選択式）</t>
    <phoneticPr fontId="7"/>
  </si>
  <si>
    <t>役職 </t>
    <phoneticPr fontId="7"/>
  </si>
  <si>
    <t>GMPに関連する業務の経験年数</t>
    <phoneticPr fontId="7"/>
  </si>
  <si>
    <t>経験年数</t>
    <phoneticPr fontId="7"/>
  </si>
  <si>
    <t>主要な取扱品目</t>
    <phoneticPr fontId="7"/>
  </si>
  <si>
    <t>所属先等の所在地（都道府県名）</t>
    <phoneticPr fontId="7"/>
  </si>
  <si>
    <t>所属先等の所在地</t>
    <phoneticPr fontId="7"/>
  </si>
  <si>
    <t>連絡先①メールアドレス</t>
    <phoneticPr fontId="7"/>
  </si>
  <si>
    <t>②電話番号</t>
    <phoneticPr fontId="7"/>
  </si>
  <si>
    <t>１．ワークショップでの役割分担</t>
    <phoneticPr fontId="7"/>
  </si>
  <si>
    <t>事例共有</t>
    <phoneticPr fontId="7"/>
  </si>
  <si>
    <t>安定性モニタリング：</t>
    <phoneticPr fontId="7"/>
  </si>
  <si>
    <t>逸脱：</t>
    <phoneticPr fontId="7"/>
  </si>
  <si>
    <t>３．ラウンドテーブル会議参加の動機について（自由記載）</t>
    <phoneticPr fontId="7"/>
  </si>
  <si>
    <t>参加の動機</t>
    <phoneticPr fontId="7"/>
  </si>
  <si>
    <t>４．その他（ご要望等）</t>
    <phoneticPr fontId="7"/>
  </si>
  <si>
    <t>その他（ご要望等）</t>
    <phoneticPr fontId="7"/>
  </si>
  <si>
    <t>連絡先①メールアドレス（半角英数）</t>
    <rPh sb="12" eb="14">
      <t>ハンカク</t>
    </rPh>
    <rPh sb="14" eb="16">
      <t>エイスウ</t>
    </rPh>
    <phoneticPr fontId="7"/>
  </si>
  <si>
    <r>
      <t>安定性モニタリング及び逸脱</t>
    </r>
    <r>
      <rPr>
        <sz val="9"/>
        <color theme="1"/>
        <rFont val="Century"/>
        <family val="1"/>
      </rPr>
      <t> </t>
    </r>
    <r>
      <rPr>
        <sz val="12"/>
        <color rgb="FF333333"/>
        <rFont val="ＭＳ Ｐゴシック"/>
        <family val="3"/>
        <charset val="128"/>
      </rPr>
      <t>に関する意見交換可能な事例を当日共有いただけますか。</t>
    </r>
    <rPh sb="18" eb="20">
      <t>イケン</t>
    </rPh>
    <rPh sb="20" eb="22">
      <t>コウカン</t>
    </rPh>
    <rPh sb="22" eb="24">
      <t>カノウ</t>
    </rPh>
    <rPh sb="25" eb="27">
      <t>ジレイ</t>
    </rPh>
    <phoneticPr fontId="7"/>
  </si>
  <si>
    <r>
      <rPr>
        <b/>
        <sz val="14"/>
        <color rgb="FF333333"/>
        <rFont val="ＭＳ Ｐゴシック"/>
        <family val="3"/>
        <charset val="128"/>
      </rPr>
      <t>ウ. アンケート</t>
    </r>
    <r>
      <rPr>
        <b/>
        <sz val="14"/>
        <color rgb="FFFF0000"/>
        <rFont val="ＭＳ Ｐゴシック"/>
        <family val="3"/>
        <charset val="128"/>
      </rPr>
      <t>（ア．で１を選択された方のみ）</t>
    </r>
    <r>
      <rPr>
        <sz val="14"/>
        <color rgb="FFFF0000"/>
        <rFont val="Century"/>
        <family val="1"/>
      </rPr>
      <t> </t>
    </r>
    <phoneticPr fontId="7"/>
  </si>
  <si>
    <t>入力してください</t>
    <phoneticPr fontId="7"/>
  </si>
  <si>
    <t>令和4年7月1日（金）</t>
    <rPh sb="9" eb="10">
      <t>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</si>
</sst>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2"/>
      <color rgb="FF333333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9"/>
      <color theme="1"/>
      <name val="Century"/>
      <family val="1"/>
    </font>
    <font>
      <sz val="10.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333333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15" xfId="0" applyBorder="1">
      <alignment vertical="center"/>
    </xf>
    <xf numFmtId="0" fontId="4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 indent="4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 indent="3"/>
    </xf>
    <xf numFmtId="0" fontId="3" fillId="0" borderId="0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/>
    </xf>
    <xf numFmtId="49" fontId="0" fillId="0" borderId="0" xfId="0" applyNumberFormat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4"/>
  <sheetViews>
    <sheetView tabSelected="1" view="pageBreakPreview" zoomScaleNormal="100" zoomScaleSheetLayoutView="100" workbookViewId="0">
      <selection activeCell="C14" sqref="C14"/>
    </sheetView>
  </sheetViews>
  <sheetFormatPr defaultRowHeight="18.75" x14ac:dyDescent="0.4"/>
  <cols>
    <col min="3" max="3" width="58.25" customWidth="1"/>
    <col min="4" max="4" width="71.25" customWidth="1"/>
  </cols>
  <sheetData>
    <row r="1" spans="2:5" x14ac:dyDescent="0.4">
      <c r="C1" t="s">
        <v>16</v>
      </c>
    </row>
    <row r="2" spans="2:5" ht="19.5" thickBot="1" x14ac:dyDescent="0.45"/>
    <row r="3" spans="2:5" ht="19.5" thickBot="1" x14ac:dyDescent="0.45">
      <c r="B3" s="3"/>
      <c r="C3" s="4"/>
      <c r="D3" s="4"/>
      <c r="E3" s="5"/>
    </row>
    <row r="4" spans="2:5" ht="19.5" thickBot="1" x14ac:dyDescent="0.45">
      <c r="B4" s="6"/>
      <c r="C4" s="44" t="s">
        <v>0</v>
      </c>
      <c r="D4" s="45"/>
      <c r="E4" s="7"/>
    </row>
    <row r="5" spans="2:5" x14ac:dyDescent="0.4">
      <c r="B5" s="6"/>
      <c r="C5" s="8"/>
      <c r="D5" s="9"/>
      <c r="E5" s="7"/>
    </row>
    <row r="6" spans="2:5" ht="19.5" thickBot="1" x14ac:dyDescent="0.45">
      <c r="B6" s="6"/>
      <c r="C6" s="8" t="s">
        <v>13</v>
      </c>
      <c r="D6" s="9"/>
      <c r="E6" s="7"/>
    </row>
    <row r="7" spans="2:5" x14ac:dyDescent="0.4">
      <c r="B7" s="6"/>
      <c r="C7" t="s">
        <v>31</v>
      </c>
      <c r="D7" s="42" t="s">
        <v>19</v>
      </c>
      <c r="E7" s="7"/>
    </row>
    <row r="8" spans="2:5" ht="19.5" thickBot="1" x14ac:dyDescent="0.45">
      <c r="B8" s="6"/>
      <c r="C8" s="10" t="s">
        <v>1</v>
      </c>
      <c r="D8" s="43"/>
      <c r="E8" s="7"/>
    </row>
    <row r="9" spans="2:5" x14ac:dyDescent="0.4">
      <c r="B9" s="6"/>
      <c r="C9" s="10" t="s">
        <v>2</v>
      </c>
      <c r="D9" s="21"/>
      <c r="E9" s="7"/>
    </row>
    <row r="10" spans="2:5" ht="19.5" thickBot="1" x14ac:dyDescent="0.45">
      <c r="B10" s="6"/>
      <c r="C10" s="10"/>
      <c r="D10" s="21"/>
      <c r="E10" s="7"/>
    </row>
    <row r="11" spans="2:5" ht="43.5" thickBot="1" x14ac:dyDescent="0.45">
      <c r="B11" s="6"/>
      <c r="C11" s="29" t="s">
        <v>32</v>
      </c>
      <c r="D11" s="39" t="s">
        <v>20</v>
      </c>
      <c r="E11" s="7"/>
    </row>
    <row r="12" spans="2:5" x14ac:dyDescent="0.4">
      <c r="B12" s="6"/>
      <c r="C12" s="10"/>
      <c r="E12" s="7"/>
    </row>
    <row r="13" spans="2:5" x14ac:dyDescent="0.4">
      <c r="B13" s="6"/>
      <c r="C13" s="10"/>
      <c r="E13" s="7"/>
    </row>
    <row r="14" spans="2:5" x14ac:dyDescent="0.4">
      <c r="B14" s="6"/>
      <c r="C14" s="10"/>
      <c r="E14" s="7"/>
    </row>
    <row r="15" spans="2:5" x14ac:dyDescent="0.4">
      <c r="B15" s="6"/>
      <c r="C15" s="8"/>
      <c r="E15" s="7"/>
    </row>
    <row r="16" spans="2:5" ht="19.5" thickBot="1" x14ac:dyDescent="0.45">
      <c r="B16" s="6"/>
      <c r="C16" s="8" t="s">
        <v>3</v>
      </c>
      <c r="D16" s="9"/>
      <c r="E16" s="7"/>
    </row>
    <row r="17" spans="2:5" ht="19.5" thickBot="1" x14ac:dyDescent="0.45">
      <c r="B17" s="6"/>
      <c r="C17" s="23" t="s">
        <v>17</v>
      </c>
      <c r="D17" s="38" t="s">
        <v>21</v>
      </c>
      <c r="E17" s="7"/>
    </row>
    <row r="18" spans="2:5" ht="19.5" thickBot="1" x14ac:dyDescent="0.45">
      <c r="B18" s="6"/>
      <c r="C18" s="23" t="s">
        <v>14</v>
      </c>
      <c r="D18" s="38" t="s">
        <v>23</v>
      </c>
      <c r="E18" s="7"/>
    </row>
    <row r="19" spans="2:5" ht="19.5" thickBot="1" x14ac:dyDescent="0.45">
      <c r="B19" s="6"/>
      <c r="C19" s="24" t="s">
        <v>15</v>
      </c>
      <c r="D19" s="35" t="s">
        <v>24</v>
      </c>
      <c r="E19" s="7"/>
    </row>
    <row r="20" spans="2:5" ht="19.5" thickBot="1" x14ac:dyDescent="0.45">
      <c r="B20" s="6"/>
      <c r="C20" s="23" t="s">
        <v>26</v>
      </c>
      <c r="D20" s="38" t="s">
        <v>22</v>
      </c>
      <c r="E20" s="7"/>
    </row>
    <row r="21" spans="2:5" ht="19.5" thickBot="1" x14ac:dyDescent="0.45">
      <c r="B21" s="6"/>
      <c r="C21" s="25" t="s">
        <v>27</v>
      </c>
      <c r="D21" s="35" t="s">
        <v>20</v>
      </c>
      <c r="E21" s="7"/>
    </row>
    <row r="22" spans="2:5" ht="19.5" thickBot="1" x14ac:dyDescent="0.45">
      <c r="B22" s="6"/>
      <c r="C22" s="25" t="s">
        <v>28</v>
      </c>
      <c r="D22" s="35" t="s">
        <v>22</v>
      </c>
      <c r="E22" s="7"/>
    </row>
    <row r="23" spans="2:5" ht="19.5" thickBot="1" x14ac:dyDescent="0.45">
      <c r="B23" s="6"/>
      <c r="C23" s="25" t="s">
        <v>29</v>
      </c>
      <c r="D23" s="35" t="s">
        <v>22</v>
      </c>
      <c r="E23" s="7"/>
    </row>
    <row r="24" spans="2:5" ht="19.5" thickBot="1" x14ac:dyDescent="0.45">
      <c r="B24" s="6"/>
      <c r="C24" s="25" t="s">
        <v>30</v>
      </c>
      <c r="D24" s="35" t="s">
        <v>22</v>
      </c>
      <c r="E24" s="7"/>
    </row>
    <row r="25" spans="2:5" ht="19.5" thickBot="1" x14ac:dyDescent="0.45">
      <c r="B25" s="6"/>
      <c r="C25" s="25" t="s">
        <v>43</v>
      </c>
      <c r="D25" s="35" t="s">
        <v>22</v>
      </c>
      <c r="E25" s="7"/>
    </row>
    <row r="26" spans="2:5" ht="19.5" thickBot="1" x14ac:dyDescent="0.45">
      <c r="B26" s="6"/>
      <c r="C26" s="26" t="s">
        <v>18</v>
      </c>
      <c r="D26" s="37" t="s">
        <v>20</v>
      </c>
      <c r="E26" s="7"/>
    </row>
    <row r="27" spans="2:5" ht="19.5" thickBot="1" x14ac:dyDescent="0.45">
      <c r="B27" s="6"/>
      <c r="C27" s="30" t="s">
        <v>46</v>
      </c>
      <c r="D27" s="36" t="s">
        <v>22</v>
      </c>
      <c r="E27" s="7"/>
    </row>
    <row r="28" spans="2:5" ht="19.5" thickBot="1" x14ac:dyDescent="0.45">
      <c r="B28" s="6"/>
      <c r="C28" s="27" t="s">
        <v>58</v>
      </c>
      <c r="D28" s="35" t="s">
        <v>61</v>
      </c>
      <c r="E28" s="7"/>
    </row>
    <row r="29" spans="2:5" ht="19.5" thickBot="1" x14ac:dyDescent="0.45">
      <c r="B29" s="6"/>
      <c r="C29" s="28" t="s">
        <v>49</v>
      </c>
      <c r="D29" s="35" t="s">
        <v>61</v>
      </c>
      <c r="E29" s="7"/>
    </row>
    <row r="30" spans="2:5" x14ac:dyDescent="0.4">
      <c r="B30" s="6"/>
      <c r="C30" s="8" t="s">
        <v>4</v>
      </c>
      <c r="D30" s="9"/>
      <c r="E30" s="7"/>
    </row>
    <row r="31" spans="2:5" x14ac:dyDescent="0.4">
      <c r="B31" s="6"/>
      <c r="C31" s="11" t="s">
        <v>5</v>
      </c>
      <c r="D31" s="9"/>
      <c r="E31" s="7"/>
    </row>
    <row r="32" spans="2:5" x14ac:dyDescent="0.4">
      <c r="B32" s="6"/>
      <c r="C32" s="8"/>
      <c r="D32" s="9"/>
      <c r="E32" s="7"/>
    </row>
    <row r="33" spans="2:5" x14ac:dyDescent="0.4">
      <c r="B33" s="6"/>
      <c r="C33" s="31" t="s">
        <v>60</v>
      </c>
      <c r="D33" s="9"/>
      <c r="E33" s="7"/>
    </row>
    <row r="34" spans="2:5" x14ac:dyDescent="0.4">
      <c r="B34" s="6"/>
      <c r="C34" s="8"/>
      <c r="D34" s="9"/>
      <c r="E34" s="7"/>
    </row>
    <row r="35" spans="2:5" x14ac:dyDescent="0.4">
      <c r="B35" s="6"/>
      <c r="C35" s="11" t="s">
        <v>50</v>
      </c>
      <c r="D35" s="9"/>
      <c r="E35" s="7"/>
    </row>
    <row r="36" spans="2:5" x14ac:dyDescent="0.4">
      <c r="B36" s="6"/>
      <c r="C36" s="10" t="s">
        <v>6</v>
      </c>
      <c r="D36" s="9"/>
      <c r="E36" s="7"/>
    </row>
    <row r="37" spans="2:5" ht="19.5" thickBot="1" x14ac:dyDescent="0.45">
      <c r="B37" s="6"/>
      <c r="C37" s="11"/>
      <c r="D37" s="9"/>
      <c r="E37" s="7"/>
    </row>
    <row r="38" spans="2:5" ht="19.5" thickBot="1" x14ac:dyDescent="0.45">
      <c r="B38" s="6"/>
      <c r="C38" s="13"/>
      <c r="D38" s="34" t="s">
        <v>20</v>
      </c>
      <c r="E38" s="7"/>
    </row>
    <row r="39" spans="2:5" x14ac:dyDescent="0.4">
      <c r="B39" s="6"/>
      <c r="C39" s="11"/>
      <c r="D39" s="9"/>
      <c r="E39" s="7"/>
    </row>
    <row r="40" spans="2:5" x14ac:dyDescent="0.4">
      <c r="B40" s="6"/>
      <c r="C40" s="11" t="s">
        <v>7</v>
      </c>
      <c r="D40" s="9"/>
      <c r="E40" s="7"/>
    </row>
    <row r="41" spans="2:5" x14ac:dyDescent="0.4">
      <c r="B41" s="6"/>
      <c r="C41" s="12" t="s">
        <v>59</v>
      </c>
      <c r="D41" s="9"/>
      <c r="E41" s="7"/>
    </row>
    <row r="42" spans="2:5" ht="19.5" thickBot="1" x14ac:dyDescent="0.45">
      <c r="B42" s="6"/>
      <c r="C42" s="11"/>
      <c r="D42" s="9"/>
      <c r="E42" s="7"/>
    </row>
    <row r="43" spans="2:5" ht="19.5" thickBot="1" x14ac:dyDescent="0.45">
      <c r="B43" s="6"/>
      <c r="C43" s="13"/>
      <c r="D43" s="34" t="s">
        <v>20</v>
      </c>
      <c r="E43" s="7"/>
    </row>
    <row r="44" spans="2:5" x14ac:dyDescent="0.4">
      <c r="B44" s="6"/>
      <c r="C44" s="11"/>
      <c r="D44" s="9"/>
      <c r="E44" s="7"/>
    </row>
    <row r="45" spans="2:5" x14ac:dyDescent="0.4">
      <c r="B45" s="6"/>
      <c r="C45" s="11" t="s">
        <v>8</v>
      </c>
      <c r="D45" s="9"/>
      <c r="E45" s="7"/>
    </row>
    <row r="46" spans="2:5" ht="19.5" thickBot="1" x14ac:dyDescent="0.45">
      <c r="B46" s="6"/>
      <c r="C46" s="12" t="s">
        <v>9</v>
      </c>
      <c r="D46" s="9"/>
      <c r="E46" s="7"/>
    </row>
    <row r="47" spans="2:5" ht="19.5" thickBot="1" x14ac:dyDescent="0.45">
      <c r="B47" s="6"/>
      <c r="C47" s="1" t="s">
        <v>52</v>
      </c>
      <c r="D47" s="34" t="s">
        <v>22</v>
      </c>
      <c r="E47" s="7"/>
    </row>
    <row r="48" spans="2:5" ht="19.5" thickBot="1" x14ac:dyDescent="0.45">
      <c r="B48" s="6"/>
      <c r="C48" s="2" t="s">
        <v>53</v>
      </c>
      <c r="D48" s="33" t="s">
        <v>22</v>
      </c>
      <c r="E48" s="7"/>
    </row>
    <row r="49" spans="2:5" x14ac:dyDescent="0.4">
      <c r="B49" s="6"/>
      <c r="C49" s="11"/>
      <c r="D49" s="9"/>
      <c r="E49" s="7"/>
    </row>
    <row r="50" spans="2:5" x14ac:dyDescent="0.4">
      <c r="B50" s="6"/>
      <c r="C50" s="11" t="s">
        <v>54</v>
      </c>
      <c r="D50" s="9"/>
      <c r="E50" s="7"/>
    </row>
    <row r="51" spans="2:5" ht="19.5" thickBot="1" x14ac:dyDescent="0.45">
      <c r="B51" s="6"/>
      <c r="C51" s="11" t="s">
        <v>11</v>
      </c>
      <c r="D51" s="9"/>
      <c r="E51" s="7"/>
    </row>
    <row r="52" spans="2:5" x14ac:dyDescent="0.4">
      <c r="B52" s="6"/>
      <c r="C52" s="46" t="s">
        <v>25</v>
      </c>
      <c r="D52" s="47"/>
      <c r="E52" s="7"/>
    </row>
    <row r="53" spans="2:5" ht="19.5" thickBot="1" x14ac:dyDescent="0.45">
      <c r="B53" s="6"/>
      <c r="C53" s="48"/>
      <c r="D53" s="49"/>
      <c r="E53" s="7"/>
    </row>
    <row r="54" spans="2:5" x14ac:dyDescent="0.4">
      <c r="B54" s="6"/>
      <c r="C54" s="13"/>
      <c r="D54" s="9"/>
      <c r="E54" s="7"/>
    </row>
    <row r="55" spans="2:5" ht="19.5" thickBot="1" x14ac:dyDescent="0.45">
      <c r="B55" s="6"/>
      <c r="C55" s="8" t="s">
        <v>56</v>
      </c>
      <c r="D55" s="9"/>
      <c r="E55" s="7"/>
    </row>
    <row r="56" spans="2:5" ht="19.5" thickBot="1" x14ac:dyDescent="0.45">
      <c r="B56" s="6"/>
      <c r="C56" s="40" t="s">
        <v>25</v>
      </c>
      <c r="D56" s="41"/>
      <c r="E56" s="7"/>
    </row>
    <row r="57" spans="2:5" x14ac:dyDescent="0.4">
      <c r="B57" s="6"/>
      <c r="C57" s="11"/>
      <c r="D57" s="9"/>
      <c r="E57" s="7"/>
    </row>
    <row r="58" spans="2:5" x14ac:dyDescent="0.4">
      <c r="B58" s="6"/>
      <c r="C58" s="14"/>
      <c r="D58" s="9"/>
      <c r="E58" s="7"/>
    </row>
    <row r="59" spans="2:5" x14ac:dyDescent="0.4">
      <c r="B59" s="6"/>
      <c r="C59" s="15"/>
      <c r="D59" s="22"/>
      <c r="E59" s="7"/>
    </row>
    <row r="60" spans="2:5" x14ac:dyDescent="0.4">
      <c r="B60" s="6"/>
      <c r="C60" s="15"/>
      <c r="D60" s="22"/>
      <c r="E60" s="7"/>
    </row>
    <row r="61" spans="2:5" x14ac:dyDescent="0.4">
      <c r="B61" s="6"/>
      <c r="C61" s="16"/>
      <c r="D61" s="22"/>
      <c r="E61" s="7"/>
    </row>
    <row r="62" spans="2:5" x14ac:dyDescent="0.4">
      <c r="B62" s="6"/>
      <c r="C62" s="16"/>
      <c r="D62" s="22" t="s">
        <v>12</v>
      </c>
      <c r="E62" s="7"/>
    </row>
    <row r="63" spans="2:5" x14ac:dyDescent="0.4">
      <c r="B63" s="6"/>
      <c r="C63" s="15"/>
      <c r="D63" s="22" t="s">
        <v>62</v>
      </c>
      <c r="E63" s="7"/>
    </row>
    <row r="64" spans="2:5" ht="19.5" thickBot="1" x14ac:dyDescent="0.45">
      <c r="B64" s="17"/>
      <c r="C64" s="18"/>
      <c r="D64" s="19"/>
      <c r="E64" s="20"/>
    </row>
  </sheetData>
  <sheetProtection algorithmName="SHA-512" hashValue="anzTaOA+K6U4pW+2Nh+Ju14rsAA7h/vSII+q78tszLZY3XfOCiXcpKM9AYPQbf2eYfopiABEO9y15d4zvLlCFQ==" saltValue="WNN77XpLBFA9YKhHaeCfYQ==" spinCount="100000" sheet="1" objects="1" scenarios="1"/>
  <mergeCells count="4">
    <mergeCell ref="C56:D56"/>
    <mergeCell ref="D7:D8"/>
    <mergeCell ref="C4:D4"/>
    <mergeCell ref="C52:D53"/>
  </mergeCells>
  <phoneticPr fontId="7"/>
  <dataValidations count="6">
    <dataValidation type="list" allowBlank="1" showInputMessage="1" showErrorMessage="1" sqref="D11">
      <formula1>"該当するものを選択してください,はい,いいえ"</formula1>
    </dataValidation>
    <dataValidation type="list" allowBlank="1" showInputMessage="1" showErrorMessage="1" sqref="D21">
      <formula1>"該当するものを選択してください,GMP,GQP,その他"</formula1>
    </dataValidation>
    <dataValidation type="list" allowBlank="1" showInputMessage="1" showErrorMessage="1" sqref="D26">
      <formula1>"該当するものを選択してください,先発,後発,OTC"</formula1>
    </dataValidation>
    <dataValidation type="list" allowBlank="1" showInputMessage="1" showErrorMessage="1" sqref="D38">
      <formula1>"該当するものを選択してください,はい ,いいえ ,他にいなければ可"</formula1>
    </dataValidation>
    <dataValidation type="list" allowBlank="1" showInputMessage="1" showErrorMessage="1" sqref="D7:D8">
      <formula1>"番号を選択してください,1,2"</formula1>
    </dataValidation>
    <dataValidation type="list" allowBlank="1" showInputMessage="1" showErrorMessage="1" sqref="D43">
      <formula1>"該当するものを選択してください,はい ,いいえ"</formula1>
    </dataValidation>
  </dataValidation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workbookViewId="0">
      <selection activeCell="A2" sqref="A2:XFD2"/>
    </sheetView>
  </sheetViews>
  <sheetFormatPr defaultRowHeight="18.75" x14ac:dyDescent="0.4"/>
  <sheetData>
    <row r="1" spans="1:21" x14ac:dyDescent="0.4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41</v>
      </c>
      <c r="H1" t="s">
        <v>39</v>
      </c>
      <c r="I1" t="s">
        <v>40</v>
      </c>
      <c r="J1" t="s">
        <v>42</v>
      </c>
      <c r="K1" t="s">
        <v>44</v>
      </c>
      <c r="L1" t="s">
        <v>45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10</v>
      </c>
      <c r="S1" t="s">
        <v>53</v>
      </c>
      <c r="T1" t="s">
        <v>55</v>
      </c>
      <c r="U1" t="s">
        <v>57</v>
      </c>
    </row>
    <row r="2" spans="1:21" s="32" customFormat="1" x14ac:dyDescent="0.4">
      <c r="A2" s="32" t="str">
        <f>記入用!D7</f>
        <v>番号を選択してください</v>
      </c>
      <c r="B2" s="32" t="str">
        <f>記入用!D11</f>
        <v>該当するものを選択してください</v>
      </c>
      <c r="C2" s="32" t="str">
        <f>記入用!D17</f>
        <v>yyyy/mm/dd</v>
      </c>
      <c r="D2" s="32" t="str">
        <f>記入用!D18</f>
        <v>入力してください</v>
      </c>
      <c r="E2" s="32" t="str">
        <f>記入用!D19</f>
        <v>入力してください</v>
      </c>
      <c r="F2" s="32" t="str">
        <f>記入用!D20</f>
        <v>入力してください</v>
      </c>
      <c r="G2" s="32" t="str">
        <f>記入用!D21</f>
        <v>該当するものを選択してください</v>
      </c>
      <c r="H2" s="32" t="str">
        <f>記入用!D22</f>
        <v>入力してください</v>
      </c>
      <c r="I2" s="32" t="str">
        <f>記入用!D23</f>
        <v>入力してください</v>
      </c>
      <c r="J2" s="32" t="str">
        <f>記入用!D24</f>
        <v>入力してください</v>
      </c>
      <c r="K2" s="32" t="str">
        <f>記入用!D25</f>
        <v>入力してください</v>
      </c>
      <c r="L2" s="32" t="str">
        <f>記入用!D26</f>
        <v>該当するものを選択してください</v>
      </c>
      <c r="M2" s="32" t="str">
        <f>記入用!D27</f>
        <v>入力してください</v>
      </c>
      <c r="N2" s="32" t="str">
        <f>記入用!D28</f>
        <v>入力してください</v>
      </c>
      <c r="O2" s="32" t="str">
        <f>記入用!D29</f>
        <v>入力してください</v>
      </c>
      <c r="P2" s="32" t="str">
        <f>記入用!D38</f>
        <v>該当するものを選択してください</v>
      </c>
      <c r="Q2" s="32" t="str">
        <f>記入用!D43</f>
        <v>該当するものを選択してください</v>
      </c>
      <c r="R2" s="32" t="str">
        <f>記入用!D47</f>
        <v>入力してください</v>
      </c>
      <c r="S2" s="32" t="str">
        <f>記入用!D48</f>
        <v>入力してください</v>
      </c>
      <c r="T2" s="32" t="str">
        <f>記入用!C52</f>
        <v>入力してください</v>
      </c>
      <c r="U2" s="32" t="str">
        <f>記入用!C56</f>
        <v>入力してください</v>
      </c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記入用</vt:lpstr>
      <vt:lpstr>集計用</vt:lpstr>
      <vt:lpstr>記入用!Print_Area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2022-05-30T06:00:24Z</cp:lastPrinted>
  <dcterms:created xsi:type="dcterms:W3CDTF">2022-05-24T07:16:06Z</dcterms:created>
  <dcterms:modified xsi:type="dcterms:W3CDTF">2022-06-13T09:10:30Z</dcterms:modified>
</cp:coreProperties>
</file>