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bookViews>
  <sheets>
    <sheet name="※必ず見てください。採用試験申込書兼履歴書 (見本)" sheetId="10" r:id="rId1"/>
    <sheet name="年号・卒業年度早見表" sheetId="11" r:id="rId2"/>
    <sheet name="資格等一覧" sheetId="12" r:id="rId3"/>
    <sheet name="採用試験申込書兼履歴書" sheetId="13" r:id="rId4"/>
    <sheet name="採用試験申込書兼履歴書 (追記)" sheetId="3"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1" authorId="0" shapeId="0">
      <text>
        <r>
          <rPr>
            <sz val="9"/>
            <color indexed="81"/>
            <rFont val="ＭＳ Ｐゴシック"/>
            <family val="3"/>
            <charset val="128"/>
          </rPr>
          <t>希望する職種（担当）について、募集要項記載のとおりご入力をお願いします。</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6"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I1" authorId="0" shapeId="0">
      <text>
        <r>
          <rPr>
            <sz val="9"/>
            <color indexed="81"/>
            <rFont val="MS P ゴシック"/>
            <family val="3"/>
            <charset val="128"/>
          </rPr>
          <t>希望する職種（担当）について、募集要項記載のとおりご入力をお願いします。</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<sst xmlns="http://schemas.openxmlformats.org/spreadsheetml/2006/main" count="546" uniqueCount="294">
  <si>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</si>
  <si>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</si>
  <si>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</si>
  <si>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</si>
  <si>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</si>
  <si>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</si>
  <si>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</si>
  <si>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</si>
  <si>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</si>
  <si>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東京都</t>
    <rPh sb="0" eb="3">
      <t>トウキョウト</t>
    </rPh>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</si>
  <si>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</si>
  <si>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</si>
  <si>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</si>
  <si>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</si>
  <si>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</si>
  <si>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</si>
  <si>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</si>
  <si>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</si>
  <si>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</si>
  <si>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</si>
  <si>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</si>
  <si>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</si>
  <si>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</si>
  <si>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</si>
  <si>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</si>
  <si>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</si>
  <si>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</si>
  <si>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</si>
  <si>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</si>
  <si>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</si>
  <si>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</si>
  <si>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</si>
  <si>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</si>
  <si>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</si>
  <si>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</si>
  <si>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</si>
  <si>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</si>
  <si>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</si>
  <si>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</si>
  <si>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</si>
  <si>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</si>
  <si>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</si>
  <si>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</si>
  <si>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</si>
  <si>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</si>
  <si>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</si>
  <si>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</si>
  <si>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</si>
  <si>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</si>
  <si>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</si>
  <si>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</si>
  <si>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</si>
  <si>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</si>
  <si>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</si>
  <si>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</si>
  <si>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</si>
  <si>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</si>
  <si>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</si>
  <si>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</si>
  <si>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</si>
  <si>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</si>
  <si>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</si>
  <si>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</si>
  <si>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</si>
  <si>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</si>
  <si>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</si>
  <si>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</si>
  <si>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</si>
  <si>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</si>
  <si>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</si>
  <si>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</si>
  <si>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</si>
  <si>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</si>
  <si>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</si>
  <si>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</si>
  <si>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</si>
  <si>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</si>
  <si>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</si>
  <si>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</si>
  <si>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</si>
  <si>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</si>
  <si>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</si>
  <si>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</si>
  <si>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</si>
  <si>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</si>
  <si>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</si>
  <si>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</si>
  <si>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</si>
  <si>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</si>
  <si>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</si>
  <si>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</si>
  <si>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</si>
  <si>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</si>
  <si>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</si>
  <si>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</si>
  <si>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</si>
  <si>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</si>
  <si>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</si>
  <si>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</si>
  <si>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</si>
  <si>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</si>
  <si>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</si>
  <si>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</si>
  <si>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</si>
  <si>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</si>
  <si>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</si>
  <si>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</si>
  <si>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</si>
  <si>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</si>
  <si>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</si>
  <si>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</si>
  <si>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</si>
  <si>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</si>
  <si>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</si>
  <si>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</si>
  <si>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</si>
  <si>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</si>
  <si>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</si>
  <si>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</si>
  <si>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</si>
  <si>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</si>
  <si>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</si>
  <si>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</si>
  <si>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</si>
  <si>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</si>
  <si>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</si>
  <si>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</si>
  <si>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</si>
  <si>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</si>
  <si>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</si>
  <si>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</si>
  <si>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</si>
  <si>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</si>
  <si>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</si>
  <si>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</si>
  <si>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</si>
  <si>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</si>
  <si>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</si>
  <si>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</si>
  <si>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</si>
  <si>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</si>
  <si>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</si>
  <si>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</si>
  <si>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</si>
  <si>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</si>
  <si>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</si>
  <si>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</si>
  <si>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</si>
  <si>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</si>
  <si>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</si>
  <si>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</si>
  <si>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</si>
  <si>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</si>
  <si>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</si>
  <si>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</si>
  <si>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</si>
  <si>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</si>
  <si>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</si>
  <si>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</si>
  <si>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</si>
  <si>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</si>
  <si>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</si>
  <si>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</si>
  <si>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</si>
  <si>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</si>
  <si>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</si>
  <si>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▲▲大学大学院</t>
    <rPh sb="2" eb="4">
      <t>ダイガク</t>
    </rPh>
    <rPh sb="4" eb="7">
      <t>ダイガクイン</t>
    </rPh>
    <phoneticPr fontId="1"/>
  </si>
  <si>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</si>
  <si>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</si>
  <si>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</si>
  <si>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</si>
  <si>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</si>
  <si>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</si>
  <si>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</si>
  <si>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</si>
  <si>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あこ</t>
    <phoneticPr fontId="1"/>
  </si>
  <si>
    <t>亜子</t>
    <rPh sb="0" eb="2">
      <t>アコ</t>
    </rPh>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</si>
  <si>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</si>
  <si>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</si>
  <si>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</si>
  <si>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</si>
  <si>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○○学部</t>
    <rPh sb="2" eb="4">
      <t>ガクブ</t>
    </rPh>
    <phoneticPr fontId="1"/>
  </si>
  <si>
    <t>○○○学科</t>
    <rPh sb="3" eb="5">
      <t>ガッカ</t>
    </rPh>
    <phoneticPr fontId="1"/>
  </si>
  <si>
    <t>○○学研究科</t>
    <rPh sb="2" eb="3">
      <t>ガク</t>
    </rPh>
    <rPh sb="3" eb="6">
      <t>ケンキュウカ</t>
    </rPh>
    <phoneticPr fontId="1"/>
  </si>
  <si>
    <t>○○学専攻</t>
    <rPh sb="2" eb="3">
      <t>ガク</t>
    </rPh>
    <rPh sb="3" eb="5">
      <t>センコウ</t>
    </rPh>
    <phoneticPr fontId="1"/>
  </si>
  <si>
    <t>統計検定準１級</t>
    <rPh sb="0" eb="2">
      <t>トウケイ</t>
    </rPh>
    <rPh sb="2" eb="4">
      <t>ケンテイ</t>
    </rPh>
    <rPh sb="4" eb="5">
      <t>ジュン</t>
    </rPh>
    <rPh sb="6" eb="7">
      <t>キュウ</t>
    </rPh>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</si>
  <si>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</si>
  <si>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</si>
  <si>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</si>
  <si>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</si>
  <si>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</si>
  <si>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</si>
  <si>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</si>
  <si>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</si>
  <si>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</si>
  <si>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</si>
  <si>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</si>
  <si>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科・学部・研究科</t>
    <rPh sb="0" eb="1">
      <t>カ</t>
    </rPh>
    <rPh sb="2" eb="4">
      <t>ガクブ</t>
    </rPh>
    <rPh sb="5" eb="8">
      <t>ケンキュウカ</t>
    </rPh>
    <phoneticPr fontId="1"/>
  </si>
  <si>
    <t>▲▲大学</t>
    <rPh sb="2" eb="4">
      <t>ダイガク</t>
    </rPh>
    <phoneticPr fontId="1"/>
  </si>
  <si>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</si>
  <si>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</si>
  <si>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　　　　年　　　月　　　日現在</t>
    <rPh sb="4" eb="5">
      <t>ネン</t>
    </rPh>
    <rPh sb="8" eb="9">
      <t>ガツ</t>
    </rPh>
    <rPh sb="12" eb="13">
      <t>ヒ</t>
    </rPh>
    <rPh sb="13" eb="15">
      <t>ゲンザイ</t>
    </rPh>
    <phoneticPr fontId="1"/>
  </si>
  <si>
    <t>（嘱託）採用試験　申込書兼履歴書</t>
    <rPh sb="1" eb="3">
      <t>ショクタク</t>
    </rPh>
    <rPh sb="4" eb="6">
      <t>サイヨウ</t>
    </rPh>
    <rPh sb="6" eb="8">
      <t>シケン</t>
    </rPh>
    <rPh sb="9" eb="11">
      <t>モウシコ</t>
    </rPh>
    <rPh sb="11" eb="12">
      <t>ショ</t>
    </rPh>
    <rPh sb="12" eb="13">
      <t>ケン</t>
    </rPh>
    <rPh sb="13" eb="16">
      <t>リレキショ</t>
    </rPh>
    <phoneticPr fontId="1"/>
  </si>
  <si>
    <t>(</t>
    <phoneticPr fontId="1"/>
  </si>
  <si>
    <t>)</t>
    <phoneticPr fontId="1"/>
  </si>
  <si>
    <t>既卒</t>
  </si>
  <si>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</si>
  <si>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</si>
  <si>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</si>
  <si>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</si>
  <si>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</si>
  <si>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きこう</t>
    <phoneticPr fontId="1"/>
  </si>
  <si>
    <t>X</t>
    <phoneticPr fontId="1"/>
  </si>
  <si>
    <t xml:space="preserve">写真データを挿入される際は、「ツールバー」→「挿入」→「画像」から写真データを貼り付けてください。
</t>
    <phoneticPr fontId="1"/>
  </si>
  <si>
    <t>〒：</t>
    <phoneticPr fontId="1"/>
  </si>
  <si>
    <t>110-0013</t>
    <phoneticPr fontId="1"/>
  </si>
  <si>
    <t>090-XXXX-XXXX</t>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</si>
  <si>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</si>
  <si>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ふりがな</t>
    <phoneticPr fontId="1"/>
  </si>
  <si>
    <t>とうきょうとちよだくかすみがせき3-3-2　しんかすみがせきびる19かい</t>
    <phoneticPr fontId="1"/>
  </si>
  <si>
    <t>メールアドレス</t>
    <phoneticPr fontId="1"/>
  </si>
  <si>
    <t>saiyo@pmda.go.jp</t>
    <phoneticPr fontId="1"/>
  </si>
  <si>
    <t>メールアドレスは、ファイルの送受信ができるものの記載をお願いいたします。</t>
    <rPh sb="14" eb="17">
      <t>ソウジュシン</t>
    </rPh>
    <rPh sb="24" eb="26">
      <t>キサイ</t>
    </rPh>
    <rPh sb="28" eb="29">
      <t>ネガ</t>
    </rPh>
    <phoneticPr fontId="1"/>
  </si>
  <si>
    <t>使用可能なアドレスを記入（機構より連絡あり。）</t>
    <rPh sb="0" eb="2">
      <t>シヨウ</t>
    </rPh>
    <rPh sb="2" eb="4">
      <t>カノウ</t>
    </rPh>
    <rPh sb="10" eb="12">
      <t>キニュウ</t>
    </rPh>
    <rPh sb="13" eb="15">
      <t>キコウ</t>
    </rPh>
    <rPh sb="17" eb="19">
      <t>レンラク</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</si>
  <si>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</si>
  <si>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</si>
  <si>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</si>
  <si>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</si>
  <si>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学科・専攻</t>
    <phoneticPr fontId="1"/>
  </si>
  <si>
    <t>課程等/修業年限</t>
    <rPh sb="0" eb="2">
      <t>カテイ</t>
    </rPh>
    <rPh sb="2" eb="3">
      <t>トウ</t>
    </rPh>
    <rPh sb="4" eb="6">
      <t>シュウギョウ</t>
    </rPh>
    <rPh sb="6" eb="8">
      <t>ネンゲン</t>
    </rPh>
    <phoneticPr fontId="1"/>
  </si>
  <si>
    <t>卒業等</t>
    <rPh sb="0" eb="2">
      <t>ソツギョウ</t>
    </rPh>
    <rPh sb="2" eb="3">
      <t>トウ</t>
    </rPh>
    <phoneticPr fontId="1"/>
  </si>
  <si>
    <t>高校/3年</t>
  </si>
  <si>
    <t>大学/4年</t>
  </si>
  <si>
    <t>修士/2年</t>
  </si>
  <si>
    <t>修了</t>
  </si>
  <si>
    <t>TOEIC</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</si>
  <si>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</si>
  <si>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英検準1級</t>
    <rPh sb="0" eb="2">
      <t>エイケン</t>
    </rPh>
    <rPh sb="2" eb="3">
      <t>ジュン</t>
    </rPh>
    <rPh sb="4" eb="5">
      <t>キュウ</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</si>
  <si>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</si>
  <si>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</si>
  <si>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</si>
  <si>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資格取得見込日</t>
    <rPh sb="0" eb="2">
      <t>シカク</t>
    </rPh>
    <rPh sb="2" eb="4">
      <t>シュトク</t>
    </rPh>
    <rPh sb="4" eb="6">
      <t>ミコ</t>
    </rPh>
    <rPh sb="6" eb="7">
      <t>ヒ</t>
    </rPh>
    <phoneticPr fontId="1"/>
  </si>
  <si>
    <t>職　歴 ・ 賞  罰</t>
    <rPh sb="0" eb="1">
      <t>ショク</t>
    </rPh>
    <rPh sb="2" eb="3">
      <t>レキ</t>
    </rPh>
    <rPh sb="6" eb="7">
      <t>ショウ</t>
    </rPh>
    <rPh sb="9" eb="10">
      <t>バツ</t>
    </rPh>
    <phoneticPr fontId="1"/>
  </si>
  <si>
    <t>西暦（年月日）</t>
    <phoneticPr fontId="1"/>
  </si>
  <si>
    <t>西暦（年月日）</t>
    <phoneticPr fontId="1"/>
  </si>
  <si>
    <t>令和2年</t>
    <rPh sb="0" eb="2">
      <t>レイワ</t>
    </rPh>
    <rPh sb="3" eb="4">
      <t>ネン</t>
    </rPh>
    <phoneticPr fontId="1"/>
  </si>
  <si>
    <t>令和3年</t>
    <rPh sb="0" eb="2">
      <t>レイワ</t>
    </rPh>
    <rPh sb="3" eb="4">
      <t>ネン</t>
    </rPh>
    <phoneticPr fontId="1"/>
  </si>
  <si>
    <t>令和</t>
    <rPh sb="0" eb="2">
      <t>レイワ</t>
    </rPh>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</si>
  <si>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</si>
  <si>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医療系</t>
    <rPh sb="0" eb="2">
      <t>イリョウ</t>
    </rPh>
    <rPh sb="2" eb="3">
      <t>ケイ</t>
    </rPh>
    <phoneticPr fontId="1"/>
  </si>
  <si>
    <t>学位</t>
    <rPh sb="0" eb="2">
      <t>ガクイ</t>
    </rPh>
    <phoneticPr fontId="1"/>
  </si>
  <si>
    <t>語学系</t>
    <rPh sb="0" eb="2">
      <t>ゴガク</t>
    </rPh>
    <rPh sb="2" eb="3">
      <t>ケイ</t>
    </rPh>
    <phoneticPr fontId="1"/>
  </si>
  <si>
    <t>経理・財務・労務・法律・
その他ビジネス系</t>
    <rPh sb="0" eb="2">
      <t>ケイリ</t>
    </rPh>
    <rPh sb="3" eb="5">
      <t>ザイム</t>
    </rPh>
    <rPh sb="6" eb="8">
      <t>ロウム</t>
    </rPh>
    <rPh sb="9" eb="11">
      <t>ホウリツ</t>
    </rPh>
    <rPh sb="15" eb="16">
      <t>タ</t>
    </rPh>
    <rPh sb="20" eb="21">
      <t>ケイ</t>
    </rPh>
    <phoneticPr fontId="1"/>
  </si>
  <si>
    <t>IT系</t>
    <rPh sb="2" eb="3">
      <t>ケイ</t>
    </rPh>
    <phoneticPr fontId="1"/>
  </si>
  <si>
    <t>その他専門</t>
    <rPh sb="2" eb="3">
      <t>タ</t>
    </rPh>
    <rPh sb="3" eb="5">
      <t>センモン</t>
    </rPh>
    <phoneticPr fontId="1"/>
  </si>
  <si>
    <t>※区分は目安です。</t>
    <rPh sb="1" eb="3">
      <t>クブン</t>
    </rPh>
    <rPh sb="4" eb="6">
      <t>メヤス</t>
    </rPh>
    <phoneticPr fontId="1"/>
  </si>
  <si>
    <t>資格等名称</t>
    <rPh sb="0" eb="2">
      <t>シカク</t>
    </rPh>
    <rPh sb="2" eb="3">
      <t>トウ</t>
    </rPh>
    <rPh sb="3" eb="5">
      <t>メイショウ</t>
    </rPh>
    <phoneticPr fontId="1"/>
  </si>
  <si>
    <t>危険物取扱者</t>
    <rPh sb="5" eb="6">
      <t>シャ</t>
    </rPh>
    <phoneticPr fontId="1"/>
  </si>
  <si>
    <t>TOEIC　SW</t>
    <phoneticPr fontId="1"/>
  </si>
  <si>
    <t>日商簿記検定３級</t>
    <phoneticPr fontId="1"/>
  </si>
  <si>
    <t>日商簿記検定１級</t>
    <phoneticPr fontId="1"/>
  </si>
  <si>
    <t>衛生検査技師</t>
    <phoneticPr fontId="1"/>
  </si>
  <si>
    <t>XMLマスター</t>
    <phoneticPr fontId="1"/>
  </si>
  <si>
    <t>情報処理安全確保支援士</t>
    <rPh sb="0" eb="2">
      <t>ジョウホウ</t>
    </rPh>
    <rPh sb="2" eb="4">
      <t>ショリ</t>
    </rPh>
    <rPh sb="4" eb="6">
      <t>アンゼン</t>
    </rPh>
    <rPh sb="6" eb="8">
      <t>カクホ</t>
    </rPh>
    <rPh sb="8" eb="10">
      <t>シエン</t>
    </rPh>
    <rPh sb="10" eb="11">
      <t>シ</t>
    </rPh>
    <phoneticPr fontId="1"/>
  </si>
  <si>
    <t xml:space="preserve">    　年   　  月　   　 日現在</t>
    <rPh sb="5" eb="6">
      <t>ネン</t>
    </rPh>
    <rPh sb="12" eb="13">
      <t>ガツ</t>
    </rPh>
    <rPh sb="19" eb="20">
      <t>ヒ</t>
    </rPh>
    <rPh sb="20" eb="22">
      <t>ゲンザイ</t>
    </rPh>
    <phoneticPr fontId="1"/>
  </si>
  <si>
    <t>日付欄のご記入もれにご注意ください。</t>
    <rPh sb="0" eb="2">
      <t>ヒヅケ</t>
    </rPh>
    <rPh sb="2" eb="3">
      <t>ラン</t>
    </rPh>
    <rPh sb="5" eb="7">
      <t>キニュウ</t>
    </rPh>
    <rPh sb="11" eb="13">
      <t>チュウイ</t>
    </rPh>
    <phoneticPr fontId="1"/>
  </si>
  <si>
    <t xml:space="preserve">写真データを挿入される際は、「ツールバー」→「挿入」→「画像」から写真データを貼り付けてください。
</t>
    <phoneticPr fontId="1"/>
  </si>
  <si>
    <t>メールアドレス</t>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</si>
  <si>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</si>
  <si>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</si>
  <si>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</si>
  <si>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</si>
  <si>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</si>
  <si>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GMP/GCTP担当</t>
    <rPh sb="8" eb="10">
      <t>タントウ</t>
    </rPh>
    <phoneticPr fontId="1"/>
  </si>
  <si>
    <t>修士課程</t>
  </si>
  <si>
    <t>○△□株式会社</t>
    <rPh sb="3" eb="5">
      <t>カブシキ</t>
    </rPh>
    <rPh sb="5" eb="7">
      <t>カイシャ</t>
    </rPh>
    <phoneticPr fontId="1"/>
  </si>
  <si>
    <t>○○○○○</t>
    <phoneticPr fontId="1"/>
  </si>
  <si>
    <t>東京　・　大阪</t>
    <phoneticPr fontId="1"/>
  </si>
  <si>
    <t>採用希望</t>
    <rPh sb="0" eb="2">
      <t>サイヨウ</t>
    </rPh>
    <rPh sb="2" eb="4">
      <t>キボウ</t>
    </rPh>
    <phoneticPr fontId="1"/>
  </si>
  <si>
    <t>*希望する勤務地に○をおつけください。</t>
    <rPh sb="1" eb="3">
      <t>キボウ</t>
    </rPh>
    <rPh sb="5" eb="8">
      <t>キンムチ</t>
    </rPh>
    <phoneticPr fontId="1"/>
  </si>
  <si>
    <t>20XX/4/1</t>
    <phoneticPr fontId="1"/>
  </si>
  <si>
    <t>20YY年　4月　1日現在</t>
    <rPh sb="4" eb="5">
      <t>ネン</t>
    </rPh>
    <rPh sb="7" eb="8">
      <t>ガツ</t>
    </rPh>
    <rPh sb="10" eb="11">
      <t>ヒ</t>
    </rPh>
    <rPh sb="11" eb="13">
      <t>ゲンザイ</t>
    </rPh>
    <phoneticPr fontId="1"/>
  </si>
  <si>
    <t>令和4年</t>
    <rPh sb="0" eb="2">
      <t>レイワ</t>
    </rPh>
    <rPh sb="3" eb="4">
      <t>ネン</t>
    </rPh>
    <phoneticPr fontId="1"/>
  </si>
  <si>
    <t>19XX/4/2</t>
    <phoneticPr fontId="1"/>
  </si>
  <si>
    <t>昭和</t>
    <rPh sb="0" eb="2">
      <t>ショウワ</t>
    </rPh>
    <phoneticPr fontId="1"/>
  </si>
  <si>
    <t>昭和37年</t>
    <rPh sb="0" eb="2">
      <t>ショウワ</t>
    </rPh>
    <rPh sb="4" eb="5">
      <t>ネン</t>
    </rPh>
    <phoneticPr fontId="1"/>
  </si>
  <si>
    <t>昭和38年</t>
    <rPh sb="0" eb="2">
      <t>ショウワ</t>
    </rPh>
    <rPh sb="4" eb="5">
      <t>ネン</t>
    </rPh>
    <phoneticPr fontId="1"/>
  </si>
  <si>
    <t>昭和31年</t>
    <rPh sb="0" eb="2">
      <t>ショウワ</t>
    </rPh>
    <rPh sb="4" eb="5">
      <t>ネン</t>
    </rPh>
    <phoneticPr fontId="1"/>
  </si>
  <si>
    <t>昭和32年</t>
    <rPh sb="0" eb="2">
      <t>ショウワ</t>
    </rPh>
    <rPh sb="4" eb="5">
      <t>ネン</t>
    </rPh>
    <phoneticPr fontId="1"/>
  </si>
  <si>
    <t>昭和33年</t>
    <rPh sb="0" eb="2">
      <t>ショウワ</t>
    </rPh>
    <rPh sb="4" eb="5">
      <t>ネン</t>
    </rPh>
    <phoneticPr fontId="1"/>
  </si>
  <si>
    <t>昭和34年</t>
    <rPh sb="0" eb="2">
      <t>ショウワ</t>
    </rPh>
    <rPh sb="4" eb="5">
      <t>ネン</t>
    </rPh>
    <phoneticPr fontId="1"/>
  </si>
  <si>
    <t>昭和35年</t>
    <rPh sb="0" eb="2">
      <t>ショウワ</t>
    </rPh>
    <rPh sb="4" eb="5">
      <t>ネン</t>
    </rPh>
    <phoneticPr fontId="1"/>
  </si>
  <si>
    <t>昭和36年</t>
    <rPh sb="0" eb="2">
      <t>ショウワ</t>
    </rPh>
    <rPh sb="4" eb="5">
      <t>ネン</t>
    </rPh>
    <phoneticPr fontId="1"/>
  </si>
  <si>
    <t>平成元年</t>
    <rPh sb="0" eb="2">
      <t>ヘイセイ</t>
    </rPh>
    <rPh sb="2" eb="3">
      <t>ガン</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</si>
</sst>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2">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b/>
      <sz val="11"/>
      <color theme="0"/>
      <name val="HGSｺﾞｼｯｸM"/>
      <family val="3"/>
      <charset val="128"/>
    </font>
    <font>
      <b/>
      <sz val="11"/>
      <name val="HGSｺﾞｼｯｸM"/>
      <family val="3"/>
      <charset val="128"/>
    </font>
    <font>
      <b/>
      <sz val="6"/>
      <name val="HGSｺﾞｼｯｸM"/>
      <family val="3"/>
      <charset val="128"/>
    </font>
    <font>
      <b/>
      <sz val="11"/>
      <color rgb="FFFFFF00"/>
      <name val="HGSｺﾞｼｯｸM"/>
      <family val="3"/>
      <charset val="128"/>
    </font>
    <font>
      <b/>
      <sz val="10.5"/>
      <name val="HGSｺﾞｼｯｸM"/>
      <family val="3"/>
      <charset val="128"/>
    </font>
    <font>
      <b/>
      <sz val="10.5"/>
      <color rgb="FFFFFF00"/>
      <name val="HGSｺﾞｼｯｸM"/>
      <family val="3"/>
      <charset val="128"/>
    </font>
    <font>
      <u/>
      <sz val="10"/>
      <name val="HGSｺﾞｼｯｸM"/>
      <family val="3"/>
      <charset val="128"/>
    </font>
    <font>
      <b/>
      <sz val="10.5"/>
      <color theme="0"/>
      <name val="HGSｺﾞｼｯｸM"/>
      <family val="3"/>
      <charset val="128"/>
    </font>
    <font>
      <b/>
      <sz val="5"/>
      <name val="HGSｺﾞｼｯｸM"/>
      <family val="3"/>
      <charset val="128"/>
    </font>
    <font>
      <sz val="5.5"/>
      <name val="HGSｺﾞｼｯｸM"/>
      <family val="3"/>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3">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0" xfId="0" applyFont="1" applyProtection="1">
      <alignment vertical="center"/>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0" fontId="16" fillId="0" borderId="3"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16" fillId="0" borderId="2"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7" fillId="2" borderId="38"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20" fillId="0" borderId="0" xfId="0" applyFont="1" applyProtection="1">
      <alignment vertical="center"/>
    </xf>
    <xf numFmtId="0" fontId="11" fillId="0" borderId="0" xfId="0" applyFont="1" applyProtection="1">
      <alignment vertical="center"/>
    </xf>
    <xf numFmtId="0" fontId="16" fillId="0" borderId="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6" fillId="2" borderId="33"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21" fillId="0" borderId="0" xfId="0" applyFont="1" applyProtection="1">
      <alignment vertical="center"/>
    </xf>
    <xf numFmtId="0" fontId="22" fillId="0" borderId="0" xfId="0" applyFont="1" applyProtection="1">
      <alignment vertical="center"/>
    </xf>
    <xf numFmtId="0" fontId="22" fillId="0" borderId="0" xfId="0" applyFont="1" applyBorder="1" applyProtection="1">
      <alignment vertical="center"/>
    </xf>
    <xf numFmtId="0" fontId="23"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24" fillId="0" borderId="0" xfId="0" applyFont="1" applyAlignment="1" applyProtection="1">
      <alignment horizontal="left" vertical="center"/>
    </xf>
    <xf numFmtId="0" fontId="6" fillId="0" borderId="5" xfId="0" applyFont="1" applyBorder="1" applyAlignment="1" applyProtection="1">
      <alignment horizontal="center" vertical="center"/>
    </xf>
    <xf numFmtId="0" fontId="24" fillId="0" borderId="0" xfId="0" applyFont="1" applyBorder="1" applyAlignment="1" applyProtection="1">
      <alignment horizontal="left" vertical="center"/>
    </xf>
    <xf numFmtId="0" fontId="25" fillId="0" borderId="0" xfId="0" applyFont="1" applyProtection="1">
      <alignment vertical="center"/>
    </xf>
    <xf numFmtId="0" fontId="11" fillId="0" borderId="41" xfId="0" applyFont="1" applyBorder="1" applyAlignment="1" applyProtection="1">
      <alignment horizontal="center" vertical="center"/>
    </xf>
    <xf numFmtId="0" fontId="4" fillId="0" borderId="0" xfId="0" applyFont="1" applyProtection="1">
      <alignment vertical="center"/>
    </xf>
    <xf numFmtId="0" fontId="24" fillId="0" borderId="0" xfId="0" applyFont="1" applyProtection="1">
      <alignment vertical="center"/>
    </xf>
    <xf numFmtId="0" fontId="4" fillId="0" borderId="32" xfId="0" applyFont="1" applyFill="1" applyBorder="1" applyAlignment="1" applyProtection="1">
      <alignment horizontal="center" vertical="center" shrinkToFit="1"/>
    </xf>
    <xf numFmtId="0" fontId="26" fillId="0" borderId="0" xfId="0" applyFont="1" applyFill="1" applyProtection="1">
      <alignment vertical="center"/>
    </xf>
    <xf numFmtId="176" fontId="6" fillId="0" borderId="7" xfId="1" applyNumberFormat="1" applyFont="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6" fillId="0" borderId="34" xfId="0" applyFont="1" applyBorder="1" applyAlignment="1" applyProtection="1">
      <alignment horizontal="left" vertical="center" shrinkToFit="1"/>
    </xf>
    <xf numFmtId="14" fontId="6" fillId="0" borderId="32" xfId="0" applyNumberFormat="1" applyFont="1" applyBorder="1" applyAlignment="1" applyProtection="1">
      <alignment horizontal="center" vertical="center" shrinkToFit="1"/>
    </xf>
    <xf numFmtId="0" fontId="28" fillId="0" borderId="0" xfId="0" applyFont="1" applyProtection="1">
      <alignment vertical="center"/>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22" fillId="0" borderId="0" xfId="0" applyFont="1" applyProtection="1">
      <alignment vertical="center"/>
      <protection locked="0"/>
    </xf>
    <xf numFmtId="0" fontId="4" fillId="0" borderId="42" xfId="0" applyFont="1" applyBorder="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11" fillId="0" borderId="0" xfId="0" applyFont="1" applyBorder="1" applyAlignment="1" applyProtection="1">
      <alignment horizontal="center"/>
    </xf>
    <xf numFmtId="0" fontId="21" fillId="0" borderId="0" xfId="0" applyFont="1" applyBorder="1" applyProtection="1">
      <alignment vertical="center"/>
    </xf>
    <xf numFmtId="0" fontId="29" fillId="0" borderId="0" xfId="0" applyFont="1" applyAlignment="1" applyProtection="1">
      <alignment horizontal="left" vertical="center"/>
    </xf>
    <xf numFmtId="0" fontId="30" fillId="2" borderId="23" xfId="0" applyFont="1" applyFill="1" applyBorder="1" applyAlignment="1" applyProtection="1">
      <alignment horizontal="center" vertical="center"/>
    </xf>
    <xf numFmtId="14" fontId="6" fillId="0" borderId="32" xfId="0" applyNumberFormat="1" applyFont="1" applyBorder="1" applyAlignment="1" applyProtection="1">
      <alignment vertical="center" shrinkToFit="1"/>
      <protection locked="0"/>
    </xf>
    <xf numFmtId="0" fontId="30" fillId="2" borderId="15" xfId="0" applyFont="1" applyFill="1" applyBorder="1" applyAlignment="1" applyProtection="1">
      <alignment horizontal="center" vertical="center"/>
    </xf>
    <xf numFmtId="0" fontId="4" fillId="0" borderId="8" xfId="0" applyFont="1" applyBorder="1" applyAlignment="1" applyProtection="1">
      <alignment vertical="center"/>
    </xf>
    <xf numFmtId="0" fontId="8" fillId="0" borderId="8" xfId="0" applyFont="1" applyBorder="1" applyAlignment="1" applyProtection="1"/>
    <xf numFmtId="0" fontId="18" fillId="0" borderId="11" xfId="0" applyFont="1" applyBorder="1" applyAlignment="1" applyProtection="1">
      <alignment vertical="center"/>
    </xf>
    <xf numFmtId="0" fontId="8" fillId="0" borderId="11" xfId="0" applyFont="1" applyBorder="1" applyAlignment="1" applyProtection="1"/>
    <xf numFmtId="0" fontId="4" fillId="0" borderId="11" xfId="0" applyFont="1" applyBorder="1" applyProtection="1">
      <alignment vertical="center"/>
    </xf>
    <xf numFmtId="0" fontId="4" fillId="0" borderId="14" xfId="0" applyFont="1" applyBorder="1" applyProtection="1">
      <alignment vertical="center"/>
    </xf>
    <xf numFmtId="0" fontId="18" fillId="0" borderId="10" xfId="0" applyFont="1" applyBorder="1" applyAlignment="1" applyProtection="1">
      <alignment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14" fontId="19" fillId="0" borderId="11" xfId="0" applyNumberFormat="1"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6" fillId="0" borderId="32" xfId="0" applyFont="1" applyBorder="1" applyAlignment="1" applyProtection="1">
      <alignment horizontal="left" vertical="center"/>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6" fillId="0" borderId="27" xfId="0" applyNumberFormat="1" applyFont="1" applyBorder="1" applyAlignment="1" applyProtection="1">
      <alignment horizontal="left" vertical="center" shrinkToFit="1"/>
    </xf>
    <xf numFmtId="49" fontId="4" fillId="0" borderId="40"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0" xfId="0" applyFo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28" fillId="0" borderId="2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4" borderId="42" xfId="0" applyFont="1" applyFill="1" applyBorder="1" applyAlignment="1" applyProtection="1">
      <alignment horizontal="center" vertical="center" textRotation="255"/>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14" fontId="19" fillId="0" borderId="11"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61440</xdr:rowOff>
    </xdr:to>
    <xdr:sp macro="" textlink="">
      <xdr:nvSpPr>
        <xdr:cNvPr id="2"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106680</xdr:colOff>
      <xdr:row>2</xdr:row>
      <xdr:rowOff>220980</xdr:rowOff>
    </xdr:from>
    <xdr:to>
      <xdr:col>3</xdr:col>
      <xdr:colOff>83820</xdr:colOff>
      <xdr:row>4</xdr:row>
      <xdr:rowOff>22860</xdr:rowOff>
    </xdr:to>
    <xdr:sp macro="" textlink="">
      <xdr:nvSpPr>
        <xdr:cNvPr id="3" name="楕円 2"/>
        <xdr:cNvSpPr/>
      </xdr:nvSpPr>
      <xdr:spPr>
        <a:xfrm>
          <a:off x="807720" y="678180"/>
          <a:ext cx="518160" cy="29718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318797</xdr:colOff>
      <xdr:row>2</xdr:row>
      <xdr:rowOff>83570</xdr:rowOff>
    </xdr:from>
    <xdr:to>
      <xdr:col>13</xdr:col>
      <xdr:colOff>189317</xdr:colOff>
      <xdr:row>9</xdr:row>
      <xdr:rowOff>59865</xdr:rowOff>
    </xdr:to>
    <xdr:sp macro="" textlink="">
      <xdr:nvSpPr>
        <xdr:cNvPr id="2" name="Rectangle 1"/>
        <xdr:cNvSpPr>
          <a:spLocks noChangeArrowheads="1"/>
        </xdr:cNvSpPr>
      </xdr:nvSpPr>
      <xdr:spPr bwMode="auto">
        <a:xfrm>
          <a:off x="5063075" y="540770"/>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T12" sqref="T12"/>
    </sheetView>
  </sheetViews>
  <sheetFormatPr defaultColWidth="9" defaultRowHeight="21" customHeight="1"/>
  <cols>
    <col min="1" max="1" width="2.33203125" style="12" customWidth="1"/>
    <col min="2" max="3" width="7.88671875" style="12" customWidth="1"/>
    <col min="4" max="12" width="6.33203125" style="12" customWidth="1"/>
    <col min="13" max="13" width="10.77734375" style="12" customWidth="1"/>
    <col min="14" max="14" width="7.77734375" style="12" customWidth="1"/>
    <col min="15" max="37" width="4.88671875" style="12" customWidth="1"/>
    <col min="38" max="16384" width="9" style="12"/>
  </cols>
  <sheetData>
    <row r="1" spans="2:16" ht="27" customHeight="1" thickTop="1" thickBot="1">
      <c r="B1" s="259" t="s">
        <v>202</v>
      </c>
      <c r="C1" s="260"/>
      <c r="D1" s="260"/>
      <c r="E1" s="260"/>
      <c r="F1" s="260"/>
      <c r="G1" s="260"/>
      <c r="H1" s="87" t="s">
        <v>203</v>
      </c>
      <c r="I1" s="261" t="s">
        <v>273</v>
      </c>
      <c r="J1" s="262"/>
      <c r="K1" s="262"/>
      <c r="L1" s="262"/>
      <c r="M1" s="262"/>
      <c r="N1" s="37" t="s">
        <v>204</v>
      </c>
      <c r="O1" s="91" t="s">
        <v>210</v>
      </c>
    </row>
    <row r="2" spans="2:16" ht="9" customHeight="1" thickTop="1">
      <c r="B2" s="35"/>
      <c r="C2" s="35"/>
      <c r="D2" s="35"/>
      <c r="E2" s="35"/>
      <c r="F2" s="35"/>
      <c r="G2" s="35"/>
      <c r="H2" s="35"/>
      <c r="I2" s="35"/>
      <c r="J2" s="35"/>
      <c r="K2" s="35"/>
      <c r="L2" s="35"/>
      <c r="M2" s="35"/>
      <c r="N2" s="35"/>
      <c r="O2" s="92"/>
    </row>
    <row r="3" spans="2:16" ht="19.5" customHeight="1">
      <c r="B3" s="157"/>
      <c r="C3" s="164" t="s">
        <v>280</v>
      </c>
      <c r="D3" s="164"/>
      <c r="E3" s="164"/>
      <c r="F3" s="153" t="s">
        <v>278</v>
      </c>
      <c r="G3" s="153"/>
      <c r="H3" s="154" t="s">
        <v>192</v>
      </c>
      <c r="I3" s="155"/>
      <c r="J3" s="155"/>
      <c r="K3" s="156"/>
      <c r="L3" s="41"/>
      <c r="M3" s="42"/>
      <c r="N3" s="42"/>
      <c r="O3" s="92"/>
    </row>
    <row r="4" spans="2:16" s="101" customFormat="1" ht="19.8" customHeight="1">
      <c r="B4" s="43"/>
      <c r="C4" s="180" t="s">
        <v>277</v>
      </c>
      <c r="D4" s="180"/>
      <c r="E4" s="180"/>
      <c r="F4" s="151"/>
      <c r="G4" s="44"/>
      <c r="H4" s="152" t="s">
        <v>279</v>
      </c>
      <c r="I4" s="45"/>
      <c r="J4" s="44"/>
      <c r="K4" s="46"/>
      <c r="L4" s="41"/>
      <c r="M4" s="42"/>
      <c r="N4" s="42"/>
      <c r="O4" s="92"/>
      <c r="P4" s="92"/>
    </row>
    <row r="5" spans="2:16" s="42" customFormat="1" ht="12" customHeight="1">
      <c r="D5" s="47"/>
      <c r="E5" s="47"/>
      <c r="F5" s="47"/>
      <c r="G5" s="47" t="s">
        <v>19</v>
      </c>
      <c r="H5" s="47" t="s">
        <v>281</v>
      </c>
      <c r="I5" s="48"/>
      <c r="J5" s="47"/>
      <c r="K5" s="47"/>
      <c r="O5" s="93"/>
    </row>
    <row r="6" spans="2:16" s="42" customFormat="1" ht="16.5" customHeight="1">
      <c r="B6" s="165" t="s">
        <v>174</v>
      </c>
      <c r="C6" s="166"/>
      <c r="D6" s="167" t="s">
        <v>211</v>
      </c>
      <c r="E6" s="168"/>
      <c r="F6" s="169"/>
      <c r="G6" s="170" t="s">
        <v>175</v>
      </c>
      <c r="H6" s="168"/>
      <c r="I6" s="171"/>
      <c r="J6" s="49" t="s">
        <v>2</v>
      </c>
      <c r="K6" s="49" t="s">
        <v>3</v>
      </c>
      <c r="O6" s="93"/>
    </row>
    <row r="7" spans="2:16" s="56" customFormat="1" ht="7.5" customHeight="1">
      <c r="B7" s="172" t="s">
        <v>4</v>
      </c>
      <c r="C7" s="173"/>
      <c r="D7" s="50" t="s">
        <v>5</v>
      </c>
      <c r="E7" s="51"/>
      <c r="F7" s="52"/>
      <c r="G7" s="53" t="s">
        <v>6</v>
      </c>
      <c r="H7" s="51"/>
      <c r="I7" s="54"/>
      <c r="J7" s="55"/>
      <c r="K7" s="55"/>
      <c r="O7" s="94"/>
    </row>
    <row r="8" spans="2:16" s="42" customFormat="1" ht="26.25" customHeight="1">
      <c r="B8" s="158"/>
      <c r="C8" s="174"/>
      <c r="D8" s="175" t="s">
        <v>7</v>
      </c>
      <c r="E8" s="176"/>
      <c r="F8" s="176"/>
      <c r="G8" s="177" t="s">
        <v>176</v>
      </c>
      <c r="H8" s="178"/>
      <c r="I8" s="179"/>
      <c r="J8" s="95"/>
      <c r="K8" s="95" t="s">
        <v>212</v>
      </c>
      <c r="O8" s="96" t="s">
        <v>196</v>
      </c>
    </row>
    <row r="9" spans="2:16" s="42" customFormat="1" ht="19.5" customHeight="1">
      <c r="B9" s="181" t="s">
        <v>190</v>
      </c>
      <c r="C9" s="182"/>
      <c r="D9" s="183" t="s">
        <v>283</v>
      </c>
      <c r="E9" s="184"/>
      <c r="F9" s="184"/>
      <c r="G9" s="184"/>
      <c r="H9" s="185"/>
      <c r="I9" s="57" t="s">
        <v>167</v>
      </c>
      <c r="J9" s="97">
        <v>37</v>
      </c>
      <c r="K9" s="90" t="s">
        <v>168</v>
      </c>
      <c r="O9" s="96" t="s">
        <v>213</v>
      </c>
    </row>
    <row r="10" spans="2:16" s="42" customFormat="1" ht="21" customHeight="1">
      <c r="B10" s="186" t="s">
        <v>8</v>
      </c>
      <c r="C10" s="187"/>
      <c r="D10" s="58" t="s">
        <v>214</v>
      </c>
      <c r="E10" s="188" t="s">
        <v>215</v>
      </c>
      <c r="F10" s="189"/>
      <c r="G10" s="190"/>
      <c r="H10" s="58" t="s">
        <v>169</v>
      </c>
      <c r="I10" s="191" t="s">
        <v>216</v>
      </c>
      <c r="J10" s="189"/>
      <c r="K10" s="190"/>
      <c r="O10" s="98" t="s">
        <v>217</v>
      </c>
    </row>
    <row r="11" spans="2:16" s="13" customFormat="1" ht="15.75" customHeight="1">
      <c r="B11" s="158" t="s">
        <v>218</v>
      </c>
      <c r="C11" s="159"/>
      <c r="D11" s="160" t="s">
        <v>219</v>
      </c>
      <c r="E11" s="161"/>
      <c r="F11" s="161"/>
      <c r="G11" s="161"/>
      <c r="H11" s="161"/>
      <c r="I11" s="161"/>
      <c r="J11" s="161"/>
      <c r="K11" s="161"/>
      <c r="L11" s="162"/>
      <c r="M11" s="162"/>
      <c r="N11" s="163"/>
      <c r="O11" s="99"/>
      <c r="P11" s="12"/>
    </row>
    <row r="12" spans="2:16" s="13" customFormat="1" ht="6.75" customHeight="1">
      <c r="B12" s="59"/>
      <c r="C12" s="60"/>
      <c r="D12" s="61">
        <v>1</v>
      </c>
      <c r="E12" s="62"/>
      <c r="F12" s="63">
        <v>2</v>
      </c>
      <c r="G12" s="62"/>
      <c r="H12" s="63">
        <v>3</v>
      </c>
      <c r="I12" s="62"/>
      <c r="J12" s="53">
        <v>4</v>
      </c>
      <c r="K12" s="62"/>
      <c r="L12" s="62"/>
      <c r="M12" s="62"/>
      <c r="N12" s="64"/>
      <c r="O12" s="99"/>
    </row>
    <row r="13" spans="2:16" s="13" customFormat="1" ht="24" customHeight="1">
      <c r="B13" s="192" t="s">
        <v>177</v>
      </c>
      <c r="C13" s="193"/>
      <c r="D13" s="196" t="s">
        <v>9</v>
      </c>
      <c r="E13" s="197"/>
      <c r="F13" s="198" t="s">
        <v>178</v>
      </c>
      <c r="G13" s="197"/>
      <c r="H13" s="199" t="s">
        <v>179</v>
      </c>
      <c r="I13" s="200"/>
      <c r="J13" s="199" t="s">
        <v>180</v>
      </c>
      <c r="K13" s="201"/>
      <c r="L13" s="201"/>
      <c r="M13" s="201"/>
      <c r="N13" s="202"/>
      <c r="O13" s="99"/>
    </row>
    <row r="14" spans="2:16" s="13" customFormat="1" ht="18.75" customHeight="1">
      <c r="B14" s="194"/>
      <c r="C14" s="195"/>
      <c r="D14" s="203" t="s">
        <v>173</v>
      </c>
      <c r="E14" s="204"/>
      <c r="F14" s="204"/>
      <c r="G14" s="204"/>
      <c r="H14" s="204"/>
      <c r="I14" s="204"/>
      <c r="J14" s="204"/>
      <c r="K14" s="204"/>
      <c r="L14" s="204"/>
      <c r="M14" s="205"/>
      <c r="N14" s="100"/>
      <c r="O14" s="99"/>
    </row>
    <row r="15" spans="2:16" s="13" customFormat="1" ht="22.5" customHeight="1">
      <c r="B15" s="206" t="s">
        <v>220</v>
      </c>
      <c r="C15" s="187"/>
      <c r="D15" s="207" t="s">
        <v>221</v>
      </c>
      <c r="E15" s="207"/>
      <c r="F15" s="207"/>
      <c r="G15" s="207"/>
      <c r="H15" s="207"/>
      <c r="I15" s="207"/>
      <c r="J15" s="207"/>
      <c r="K15" s="207"/>
      <c r="L15" s="207"/>
      <c r="M15" s="207"/>
      <c r="N15" s="207"/>
      <c r="O15" s="102" t="s">
        <v>222</v>
      </c>
    </row>
    <row r="16" spans="2:16" s="13" customFormat="1" ht="15" customHeight="1">
      <c r="B16" s="65"/>
      <c r="C16" s="66"/>
      <c r="D16" s="208" t="s">
        <v>223</v>
      </c>
      <c r="E16" s="209"/>
      <c r="F16" s="210"/>
      <c r="G16" s="210"/>
      <c r="H16" s="210"/>
      <c r="I16" s="210"/>
      <c r="J16" s="210"/>
      <c r="K16" s="210"/>
      <c r="L16" s="210"/>
      <c r="M16" s="210"/>
      <c r="N16" s="211"/>
      <c r="O16" s="99"/>
    </row>
    <row r="17" spans="1:36" s="13" customFormat="1" ht="19.5" customHeight="1">
      <c r="A17" s="67"/>
      <c r="B17" s="68" t="s">
        <v>193</v>
      </c>
      <c r="C17" s="103" t="s">
        <v>205</v>
      </c>
      <c r="D17" s="69" t="s">
        <v>199</v>
      </c>
      <c r="E17" s="212" t="s">
        <v>274</v>
      </c>
      <c r="F17" s="213"/>
      <c r="G17" s="214"/>
      <c r="H17" s="215" t="s">
        <v>200</v>
      </c>
      <c r="I17" s="215"/>
      <c r="J17" s="215"/>
      <c r="K17" s="215"/>
      <c r="L17" s="216"/>
      <c r="M17" s="216"/>
      <c r="N17" s="216"/>
      <c r="O17" s="104" t="s">
        <v>224</v>
      </c>
    </row>
    <row r="18" spans="1:36" s="13" customFormat="1" ht="19.5" customHeight="1">
      <c r="B18" s="70" t="s">
        <v>194</v>
      </c>
      <c r="C18" s="105">
        <v>2010</v>
      </c>
      <c r="D18" s="71" t="s">
        <v>225</v>
      </c>
      <c r="E18" s="72"/>
      <c r="F18" s="72"/>
      <c r="G18" s="73"/>
      <c r="H18" s="74"/>
      <c r="I18" s="74"/>
      <c r="J18" s="74"/>
      <c r="K18" s="74"/>
      <c r="L18" s="74"/>
      <c r="M18" s="74"/>
      <c r="N18" s="75"/>
    </row>
    <row r="19" spans="1:36" s="13" customFormat="1" ht="19.5" customHeight="1">
      <c r="B19" s="76"/>
      <c r="C19" s="77"/>
      <c r="D19" s="89"/>
      <c r="E19" s="89"/>
      <c r="F19" s="217" t="s">
        <v>226</v>
      </c>
      <c r="G19" s="217"/>
      <c r="H19" s="217"/>
      <c r="I19" s="217"/>
      <c r="J19" s="217"/>
      <c r="K19" s="217"/>
      <c r="L19" s="217"/>
      <c r="M19" s="78"/>
      <c r="N19" s="79"/>
    </row>
    <row r="20" spans="1:36" s="15" customFormat="1" ht="20.25" customHeight="1">
      <c r="B20" s="80" t="s">
        <v>195</v>
      </c>
      <c r="C20" s="80" t="s">
        <v>227</v>
      </c>
      <c r="D20" s="218" t="s">
        <v>10</v>
      </c>
      <c r="E20" s="219"/>
      <c r="F20" s="220"/>
      <c r="G20" s="218" t="s">
        <v>197</v>
      </c>
      <c r="H20" s="219"/>
      <c r="I20" s="220"/>
      <c r="J20" s="218" t="s">
        <v>228</v>
      </c>
      <c r="K20" s="219"/>
      <c r="L20" s="220"/>
      <c r="M20" s="81" t="s">
        <v>229</v>
      </c>
      <c r="N20" s="82" t="s">
        <v>230</v>
      </c>
    </row>
    <row r="21" spans="1:36" s="13" customFormat="1" ht="20.25" customHeight="1">
      <c r="B21" s="106">
        <v>36982</v>
      </c>
      <c r="C21" s="107">
        <v>38077</v>
      </c>
      <c r="D21" s="221" t="s">
        <v>11</v>
      </c>
      <c r="E21" s="222"/>
      <c r="F21" s="223"/>
      <c r="G21" s="221" t="s">
        <v>12</v>
      </c>
      <c r="H21" s="224"/>
      <c r="I21" s="225"/>
      <c r="J21" s="226"/>
      <c r="K21" s="224"/>
      <c r="L21" s="225"/>
      <c r="M21" s="108" t="s">
        <v>231</v>
      </c>
      <c r="N21" s="109" t="s">
        <v>13</v>
      </c>
    </row>
    <row r="22" spans="1:36" s="13" customFormat="1" ht="20.25" customHeight="1">
      <c r="B22" s="106">
        <v>38078</v>
      </c>
      <c r="C22" s="107">
        <v>39538</v>
      </c>
      <c r="D22" s="221" t="s">
        <v>198</v>
      </c>
      <c r="E22" s="222"/>
      <c r="F22" s="223"/>
      <c r="G22" s="221" t="s">
        <v>181</v>
      </c>
      <c r="H22" s="224"/>
      <c r="I22" s="225"/>
      <c r="J22" s="226" t="s">
        <v>182</v>
      </c>
      <c r="K22" s="224"/>
      <c r="L22" s="225"/>
      <c r="M22" s="3" t="s">
        <v>232</v>
      </c>
      <c r="N22" s="109" t="s">
        <v>13</v>
      </c>
    </row>
    <row r="23" spans="1:36" s="13" customFormat="1" ht="20.25" customHeight="1">
      <c r="B23" s="28">
        <v>39539</v>
      </c>
      <c r="C23" s="29">
        <v>40268</v>
      </c>
      <c r="D23" s="227" t="s">
        <v>166</v>
      </c>
      <c r="E23" s="228"/>
      <c r="F23" s="229"/>
      <c r="G23" s="227" t="s">
        <v>183</v>
      </c>
      <c r="H23" s="230"/>
      <c r="I23" s="231"/>
      <c r="J23" s="227" t="s">
        <v>184</v>
      </c>
      <c r="K23" s="230"/>
      <c r="L23" s="231"/>
      <c r="M23" s="3" t="s">
        <v>233</v>
      </c>
      <c r="N23" s="2" t="s">
        <v>234</v>
      </c>
    </row>
    <row r="24" spans="1:36" s="13" customFormat="1" ht="20.25" customHeight="1">
      <c r="B24" s="28"/>
      <c r="C24" s="29"/>
      <c r="D24" s="227"/>
      <c r="E24" s="232"/>
      <c r="F24" s="233"/>
      <c r="G24" s="227"/>
      <c r="H24" s="230"/>
      <c r="I24" s="231"/>
      <c r="J24" s="234"/>
      <c r="K24" s="230"/>
      <c r="L24" s="231"/>
      <c r="M24" s="3"/>
      <c r="N24" s="2"/>
    </row>
    <row r="25" spans="1:36" s="13" customFormat="1" ht="20.25" customHeight="1">
      <c r="B25" s="106"/>
      <c r="C25" s="107"/>
      <c r="D25" s="235"/>
      <c r="E25" s="222"/>
      <c r="F25" s="223"/>
      <c r="G25" s="221"/>
      <c r="H25" s="224"/>
      <c r="I25" s="225"/>
      <c r="J25" s="226"/>
      <c r="K25" s="224"/>
      <c r="L25" s="225"/>
      <c r="M25" s="110"/>
      <c r="N25" s="111"/>
    </row>
    <row r="26" spans="1:36" s="13" customFormat="1" ht="20.25" customHeight="1">
      <c r="B26" s="106"/>
      <c r="C26" s="107"/>
      <c r="D26" s="235"/>
      <c r="E26" s="222"/>
      <c r="F26" s="223"/>
      <c r="G26" s="226"/>
      <c r="H26" s="224"/>
      <c r="I26" s="225"/>
      <c r="J26" s="226"/>
      <c r="K26" s="224"/>
      <c r="L26" s="225"/>
      <c r="M26" s="110"/>
      <c r="N26" s="111"/>
    </row>
    <row r="27" spans="1:36" s="13" customFormat="1" ht="12" customHeight="1">
      <c r="B27" s="83" t="s">
        <v>14</v>
      </c>
      <c r="C27" s="206" t="s">
        <v>188</v>
      </c>
      <c r="D27" s="240"/>
      <c r="E27" s="240"/>
      <c r="F27" s="240"/>
      <c r="G27" s="240"/>
      <c r="H27" s="240"/>
      <c r="I27" s="240"/>
      <c r="J27" s="240"/>
      <c r="K27" s="241"/>
      <c r="L27" s="206" t="s">
        <v>189</v>
      </c>
      <c r="M27" s="245"/>
      <c r="N27" s="246"/>
    </row>
    <row r="28" spans="1:36" s="15" customFormat="1" ht="8.25" customHeight="1">
      <c r="B28" s="84" t="s">
        <v>191</v>
      </c>
      <c r="C28" s="242"/>
      <c r="D28" s="243"/>
      <c r="E28" s="243"/>
      <c r="F28" s="243"/>
      <c r="G28" s="243"/>
      <c r="H28" s="243"/>
      <c r="I28" s="243"/>
      <c r="J28" s="243"/>
      <c r="K28" s="244"/>
      <c r="L28" s="247"/>
      <c r="M28" s="248"/>
      <c r="N28" s="249"/>
    </row>
    <row r="29" spans="1:36" s="13" customFormat="1" ht="20.25" customHeight="1">
      <c r="B29" s="112">
        <v>41897</v>
      </c>
      <c r="C29" s="191" t="s">
        <v>235</v>
      </c>
      <c r="D29" s="188"/>
      <c r="E29" s="188"/>
      <c r="F29" s="188"/>
      <c r="G29" s="188"/>
      <c r="H29" s="188"/>
      <c r="I29" s="188"/>
      <c r="J29" s="188"/>
      <c r="K29" s="236"/>
      <c r="L29" s="237">
        <v>850</v>
      </c>
      <c r="M29" s="238"/>
      <c r="N29" s="239"/>
      <c r="O29" s="250" t="s">
        <v>236</v>
      </c>
      <c r="P29" s="251"/>
      <c r="Q29" s="251"/>
      <c r="R29" s="251"/>
      <c r="S29" s="251"/>
      <c r="T29" s="251"/>
      <c r="U29" s="251"/>
      <c r="V29" s="251"/>
      <c r="W29" s="251"/>
      <c r="X29" s="251"/>
      <c r="Y29" s="251"/>
      <c r="Z29" s="251"/>
      <c r="AA29" s="251"/>
      <c r="AB29" s="251"/>
      <c r="AC29" s="251"/>
      <c r="AD29" s="251"/>
      <c r="AE29" s="251"/>
      <c r="AF29" s="251"/>
      <c r="AG29" s="251"/>
      <c r="AH29" s="251"/>
      <c r="AI29" s="251"/>
      <c r="AJ29" s="251"/>
    </row>
    <row r="30" spans="1:36" s="13" customFormat="1" ht="20.25" customHeight="1">
      <c r="B30" s="112">
        <v>41953</v>
      </c>
      <c r="C30" s="191" t="s">
        <v>185</v>
      </c>
      <c r="D30" s="188"/>
      <c r="E30" s="188"/>
      <c r="F30" s="188"/>
      <c r="G30" s="188"/>
      <c r="H30" s="188"/>
      <c r="I30" s="188"/>
      <c r="J30" s="188"/>
      <c r="K30" s="236"/>
      <c r="L30" s="237"/>
      <c r="M30" s="238"/>
      <c r="N30" s="239"/>
      <c r="O30" s="250"/>
      <c r="P30" s="251"/>
      <c r="Q30" s="251"/>
      <c r="R30" s="251"/>
      <c r="S30" s="251"/>
      <c r="T30" s="251"/>
      <c r="U30" s="251"/>
      <c r="V30" s="251"/>
      <c r="W30" s="251"/>
      <c r="X30" s="251"/>
      <c r="Y30" s="251"/>
      <c r="Z30" s="251"/>
      <c r="AA30" s="251"/>
      <c r="AB30" s="251"/>
      <c r="AC30" s="251"/>
      <c r="AD30" s="251"/>
      <c r="AE30" s="251"/>
      <c r="AF30" s="251"/>
      <c r="AG30" s="251"/>
      <c r="AH30" s="251"/>
      <c r="AI30" s="251"/>
      <c r="AJ30" s="251"/>
    </row>
    <row r="31" spans="1:36" s="13" customFormat="1" ht="20.25" customHeight="1">
      <c r="B31" s="112">
        <v>41455</v>
      </c>
      <c r="C31" s="191" t="s">
        <v>237</v>
      </c>
      <c r="D31" s="188"/>
      <c r="E31" s="188"/>
      <c r="F31" s="188"/>
      <c r="G31" s="188"/>
      <c r="H31" s="188"/>
      <c r="I31" s="188"/>
      <c r="J31" s="188"/>
      <c r="K31" s="236"/>
      <c r="L31" s="237"/>
      <c r="M31" s="238"/>
      <c r="N31" s="239"/>
      <c r="O31" s="113" t="s">
        <v>238</v>
      </c>
      <c r="P31" s="99"/>
    </row>
    <row r="32" spans="1:36" s="13" customFormat="1" ht="20.25" customHeight="1">
      <c r="B32" s="112"/>
      <c r="C32" s="191"/>
      <c r="D32" s="188"/>
      <c r="E32" s="188"/>
      <c r="F32" s="188"/>
      <c r="G32" s="188"/>
      <c r="H32" s="188"/>
      <c r="I32" s="188"/>
      <c r="J32" s="188"/>
      <c r="K32" s="236"/>
      <c r="L32" s="237"/>
      <c r="M32" s="238"/>
      <c r="N32" s="239"/>
      <c r="O32" s="113" t="s">
        <v>239</v>
      </c>
      <c r="P32" s="99"/>
    </row>
    <row r="33" spans="2:17" s="13" customFormat="1" ht="20.25" customHeight="1">
      <c r="B33" s="112"/>
      <c r="C33" s="191"/>
      <c r="D33" s="189"/>
      <c r="E33" s="189"/>
      <c r="F33" s="189"/>
      <c r="G33" s="189"/>
      <c r="H33" s="189"/>
      <c r="I33" s="189"/>
      <c r="J33" s="189"/>
      <c r="K33" s="190"/>
      <c r="L33" s="237"/>
      <c r="M33" s="238"/>
      <c r="N33" s="239"/>
      <c r="O33" s="113" t="s">
        <v>240</v>
      </c>
      <c r="P33" s="99"/>
    </row>
    <row r="34" spans="2:17" s="13" customFormat="1" ht="20.25" customHeight="1">
      <c r="B34" s="112"/>
      <c r="C34" s="191"/>
      <c r="D34" s="189"/>
      <c r="E34" s="189"/>
      <c r="F34" s="189"/>
      <c r="G34" s="189"/>
      <c r="H34" s="189"/>
      <c r="I34" s="189"/>
      <c r="J34" s="189"/>
      <c r="K34" s="190"/>
      <c r="L34" s="237"/>
      <c r="M34" s="238"/>
      <c r="N34" s="239"/>
    </row>
    <row r="35" spans="2:17" s="13" customFormat="1" ht="12" customHeight="1">
      <c r="B35" s="83" t="s">
        <v>241</v>
      </c>
      <c r="C35" s="206" t="s">
        <v>206</v>
      </c>
      <c r="D35" s="252"/>
      <c r="E35" s="252"/>
      <c r="F35" s="252"/>
      <c r="G35" s="252"/>
      <c r="H35" s="252"/>
      <c r="I35" s="252"/>
      <c r="J35" s="252"/>
      <c r="K35" s="252"/>
      <c r="L35" s="252"/>
      <c r="M35" s="252"/>
      <c r="N35" s="253"/>
    </row>
    <row r="36" spans="2:17" s="15" customFormat="1" ht="8.25" customHeight="1">
      <c r="B36" s="84" t="s">
        <v>191</v>
      </c>
      <c r="C36" s="254"/>
      <c r="D36" s="255"/>
      <c r="E36" s="255"/>
      <c r="F36" s="255"/>
      <c r="G36" s="255"/>
      <c r="H36" s="255"/>
      <c r="I36" s="255"/>
      <c r="J36" s="255"/>
      <c r="K36" s="255"/>
      <c r="L36" s="255"/>
      <c r="M36" s="255"/>
      <c r="N36" s="256"/>
    </row>
    <row r="37" spans="2:17" s="13" customFormat="1" ht="20.25" customHeight="1">
      <c r="B37" s="112"/>
      <c r="C37" s="257"/>
      <c r="D37" s="258"/>
      <c r="E37" s="258"/>
      <c r="F37" s="258"/>
      <c r="G37" s="258"/>
      <c r="H37" s="258"/>
      <c r="I37" s="258"/>
      <c r="J37" s="258"/>
      <c r="K37" s="258"/>
      <c r="L37" s="232"/>
      <c r="M37" s="232"/>
      <c r="N37" s="233"/>
    </row>
    <row r="38" spans="2:17" s="13" customFormat="1" ht="20.25" customHeight="1">
      <c r="B38" s="112"/>
      <c r="C38" s="191"/>
      <c r="D38" s="189"/>
      <c r="E38" s="189"/>
      <c r="F38" s="189"/>
      <c r="G38" s="189"/>
      <c r="H38" s="189"/>
      <c r="I38" s="189"/>
      <c r="J38" s="189"/>
      <c r="K38" s="189"/>
      <c r="L38" s="189"/>
      <c r="M38" s="189"/>
      <c r="N38" s="190"/>
    </row>
    <row r="39" spans="2:17" s="13" customFormat="1" ht="20.25" customHeight="1">
      <c r="B39" s="112"/>
      <c r="C39" s="191"/>
      <c r="D39" s="189"/>
      <c r="E39" s="189"/>
      <c r="F39" s="189"/>
      <c r="G39" s="189"/>
      <c r="H39" s="189"/>
      <c r="I39" s="189"/>
      <c r="J39" s="189"/>
      <c r="K39" s="189"/>
      <c r="L39" s="189"/>
      <c r="M39" s="189"/>
      <c r="N39" s="190"/>
    </row>
    <row r="40" spans="2:17" s="13" customFormat="1" ht="5.25" customHeight="1">
      <c r="B40" s="176"/>
      <c r="C40" s="176"/>
      <c r="D40" s="88"/>
      <c r="E40" s="88"/>
      <c r="F40" s="16"/>
      <c r="G40" s="16"/>
      <c r="H40" s="16"/>
      <c r="I40" s="16"/>
      <c r="J40" s="16"/>
      <c r="K40" s="16"/>
      <c r="L40" s="16"/>
      <c r="M40" s="16"/>
      <c r="N40" s="16"/>
    </row>
    <row r="41" spans="2:17" s="13" customFormat="1" ht="12" customHeight="1">
      <c r="B41" s="83" t="s">
        <v>15</v>
      </c>
      <c r="C41" s="83" t="s">
        <v>16</v>
      </c>
      <c r="D41" s="206" t="s">
        <v>242</v>
      </c>
      <c r="E41" s="245"/>
      <c r="F41" s="245"/>
      <c r="G41" s="245"/>
      <c r="H41" s="245"/>
      <c r="I41" s="245"/>
      <c r="J41" s="206" t="s">
        <v>17</v>
      </c>
      <c r="K41" s="245"/>
      <c r="L41" s="245"/>
      <c r="M41" s="245"/>
      <c r="N41" s="246"/>
    </row>
    <row r="42" spans="2:17" s="15" customFormat="1" ht="8.25" customHeight="1">
      <c r="B42" s="84" t="s">
        <v>243</v>
      </c>
      <c r="C42" s="84" t="s">
        <v>244</v>
      </c>
      <c r="D42" s="247"/>
      <c r="E42" s="248"/>
      <c r="F42" s="248"/>
      <c r="G42" s="248"/>
      <c r="H42" s="248"/>
      <c r="I42" s="248"/>
      <c r="J42" s="247"/>
      <c r="K42" s="248"/>
      <c r="L42" s="248"/>
      <c r="M42" s="248"/>
      <c r="N42" s="249"/>
    </row>
    <row r="43" spans="2:17" s="13" customFormat="1" ht="20.25" customHeight="1">
      <c r="B43" s="112">
        <v>40269</v>
      </c>
      <c r="C43" s="106"/>
      <c r="D43" s="221" t="s">
        <v>275</v>
      </c>
      <c r="E43" s="224"/>
      <c r="F43" s="224"/>
      <c r="G43" s="224"/>
      <c r="H43" s="224"/>
      <c r="I43" s="225"/>
      <c r="J43" s="226" t="s">
        <v>276</v>
      </c>
      <c r="K43" s="224"/>
      <c r="L43" s="224"/>
      <c r="M43" s="224"/>
      <c r="N43" s="225"/>
    </row>
    <row r="44" spans="2:17" s="13" customFormat="1" ht="20.25" customHeight="1">
      <c r="B44" s="112"/>
      <c r="C44" s="106"/>
      <c r="D44" s="221"/>
      <c r="E44" s="224"/>
      <c r="F44" s="224"/>
      <c r="G44" s="224"/>
      <c r="H44" s="224"/>
      <c r="I44" s="225"/>
      <c r="J44" s="226"/>
      <c r="K44" s="224"/>
      <c r="L44" s="224"/>
      <c r="M44" s="224"/>
      <c r="N44" s="225"/>
    </row>
    <row r="45" spans="2:17" s="13" customFormat="1" ht="20.25" customHeight="1">
      <c r="B45" s="112"/>
      <c r="C45" s="106"/>
      <c r="D45" s="221"/>
      <c r="E45" s="224"/>
      <c r="F45" s="224"/>
      <c r="G45" s="224"/>
      <c r="H45" s="224"/>
      <c r="I45" s="225"/>
      <c r="J45" s="226"/>
      <c r="K45" s="224"/>
      <c r="L45" s="224"/>
      <c r="M45" s="224"/>
      <c r="N45" s="225"/>
    </row>
    <row r="46" spans="2:17" s="13" customFormat="1" ht="20.25" customHeight="1">
      <c r="B46" s="112"/>
      <c r="C46" s="106"/>
      <c r="D46" s="221" t="s">
        <v>208</v>
      </c>
      <c r="E46" s="224"/>
      <c r="F46" s="224"/>
      <c r="G46" s="224"/>
      <c r="H46" s="224"/>
      <c r="I46" s="225"/>
      <c r="J46" s="226"/>
      <c r="K46" s="224"/>
      <c r="L46" s="224"/>
      <c r="M46" s="224"/>
      <c r="N46" s="225"/>
    </row>
    <row r="47" spans="2:17" s="13" customFormat="1" ht="20.25" customHeight="1">
      <c r="B47" s="112"/>
      <c r="C47" s="106"/>
      <c r="D47" s="221"/>
      <c r="E47" s="224"/>
      <c r="F47" s="224"/>
      <c r="G47" s="224"/>
      <c r="H47" s="224"/>
      <c r="I47" s="225"/>
      <c r="J47" s="226"/>
      <c r="K47" s="224"/>
      <c r="L47" s="224"/>
      <c r="M47" s="224"/>
      <c r="N47" s="225"/>
    </row>
    <row r="48" spans="2:17" s="13" customFormat="1" ht="21" customHeight="1">
      <c r="B48" s="85"/>
      <c r="C48" s="86"/>
      <c r="D48" s="86"/>
      <c r="E48" s="86"/>
      <c r="F48" s="86"/>
      <c r="G48" s="86"/>
      <c r="H48" s="86"/>
      <c r="I48" s="86"/>
      <c r="J48" s="86"/>
      <c r="K48" s="86"/>
      <c r="L48" s="86"/>
      <c r="M48" s="86"/>
      <c r="N48" s="86"/>
      <c r="O48" s="12"/>
      <c r="P48" s="12"/>
      <c r="Q48" s="12"/>
    </row>
    <row r="49" spans="2:14" ht="21" customHeight="1">
      <c r="B49" s="85"/>
      <c r="C49" s="86"/>
      <c r="D49" s="86"/>
      <c r="E49" s="86"/>
      <c r="F49" s="86"/>
      <c r="G49" s="86"/>
      <c r="H49" s="86"/>
      <c r="I49" s="86"/>
      <c r="J49" s="86"/>
      <c r="K49" s="86"/>
      <c r="L49" s="86"/>
      <c r="M49" s="86"/>
      <c r="N49" s="86"/>
    </row>
  </sheetData>
  <sheetProtection algorithmName="SHA-512" hashValue="IJLtpStP0PT6hii+hqddTH5g5MfpfkKNZDG6QZ0tED2mFzQNLeJ+fyvfMdXkXY1QzhpbkDmSqF3Nq+qm01B0/w==" saltValue="cjN6Rf8j242uGfSB0B712Q==" spinCount="100000" sheet="1" selectLockedCells="1" selectUnlockedCells="1"/>
  <mergeCells count="83">
    <mergeCell ref="D47:I47"/>
    <mergeCell ref="J47:N47"/>
    <mergeCell ref="B1:G1"/>
    <mergeCell ref="I1:M1"/>
    <mergeCell ref="D44:I44"/>
    <mergeCell ref="J44:N44"/>
    <mergeCell ref="D45:I45"/>
    <mergeCell ref="J45:N45"/>
    <mergeCell ref="D46:I46"/>
    <mergeCell ref="J46:N46"/>
    <mergeCell ref="C38:N38"/>
    <mergeCell ref="C39:N39"/>
    <mergeCell ref="B40:C40"/>
    <mergeCell ref="D41:I42"/>
    <mergeCell ref="J41:N42"/>
    <mergeCell ref="D43:I43"/>
    <mergeCell ref="J43:N43"/>
    <mergeCell ref="C33:K33"/>
    <mergeCell ref="L33:N33"/>
    <mergeCell ref="C34:K34"/>
    <mergeCell ref="L34:N34"/>
    <mergeCell ref="C35:N36"/>
    <mergeCell ref="C37:N37"/>
    <mergeCell ref="O29:AJ30"/>
    <mergeCell ref="C30:K30"/>
    <mergeCell ref="L30:N30"/>
    <mergeCell ref="C31:K31"/>
    <mergeCell ref="L31:N31"/>
    <mergeCell ref="C32:K32"/>
    <mergeCell ref="L32:N32"/>
    <mergeCell ref="D26:F26"/>
    <mergeCell ref="G26:I26"/>
    <mergeCell ref="J26:L26"/>
    <mergeCell ref="C27:K28"/>
    <mergeCell ref="L27:N28"/>
    <mergeCell ref="C29:K29"/>
    <mergeCell ref="L29:N29"/>
    <mergeCell ref="D24:F24"/>
    <mergeCell ref="G24:I24"/>
    <mergeCell ref="J24:L24"/>
    <mergeCell ref="D25:F25"/>
    <mergeCell ref="G25:I25"/>
    <mergeCell ref="J25:L25"/>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B11:C11"/>
    <mergeCell ref="D11:N11"/>
    <mergeCell ref="C3:E3"/>
    <mergeCell ref="B6:C6"/>
    <mergeCell ref="D6:F6"/>
    <mergeCell ref="G6:I6"/>
    <mergeCell ref="B7:C8"/>
    <mergeCell ref="D8:F8"/>
    <mergeCell ref="G8:I8"/>
    <mergeCell ref="C4:E4"/>
    <mergeCell ref="B9:C9"/>
    <mergeCell ref="D9:H9"/>
    <mergeCell ref="B10:C10"/>
    <mergeCell ref="E10:G10"/>
    <mergeCell ref="I10:K10"/>
  </mergeCells>
  <phoneticPr fontId="1"/>
  <dataValidations count="5">
    <dataValidation type="list" allowBlank="1" showInputMessage="1" showErrorMessage="1" sqref="M21:M26">
      <formula1>"高校/3年,大学/4年,大学/6年,修士/2年,博士(前期)/2年,博士/3年,博士(後期)/3年,博士/4年,一貫制博士/5年"</formula1>
    </dataValidation>
    <dataValidation type="list" allowBlank="1" sqref="N21:N26">
      <formula1>"卒業,修了,卒業見込,修了見込,中途退学,単位取得退学,満期退学"</formula1>
    </dataValidation>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s>
  <printOptions horizontalCentered="1"/>
  <pageMargins left="0.59055118110236227" right="0.19685039370078741" top="0.78740157480314965" bottom="0.11811023622047245" header="0.59055118110236227" footer="0"/>
  <pageSetup paperSize="9" scale="9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workbookViewId="0">
      <selection activeCell="J79" sqref="J79"/>
    </sheetView>
  </sheetViews>
  <sheetFormatPr defaultColWidth="9" defaultRowHeight="13.2"/>
  <cols>
    <col min="1" max="2" width="5.88671875" style="4" customWidth="1"/>
    <col min="3" max="3" width="9" style="4"/>
    <col min="4" max="4" width="13.77734375" style="4" customWidth="1"/>
    <col min="5" max="10" width="14.6640625" style="4" customWidth="1"/>
    <col min="11" max="16384" width="9" style="4"/>
  </cols>
  <sheetData>
    <row r="1" spans="1:10">
      <c r="E1" s="4" t="s">
        <v>21</v>
      </c>
    </row>
    <row r="2" spans="1:10">
      <c r="E2" s="4" t="s">
        <v>22</v>
      </c>
    </row>
    <row r="3" spans="1:10">
      <c r="A3" s="114" t="s">
        <v>18</v>
      </c>
      <c r="B3" s="115"/>
      <c r="C3" s="116" t="s">
        <v>19</v>
      </c>
      <c r="E3" s="117" t="s">
        <v>23</v>
      </c>
      <c r="F3" s="118" t="s">
        <v>25</v>
      </c>
      <c r="G3" s="118" t="s">
        <v>26</v>
      </c>
      <c r="H3" s="118" t="s">
        <v>28</v>
      </c>
      <c r="I3" s="118" t="s">
        <v>30</v>
      </c>
      <c r="J3" s="118" t="s">
        <v>38</v>
      </c>
    </row>
    <row r="4" spans="1:10">
      <c r="A4" s="124" t="s">
        <v>284</v>
      </c>
      <c r="B4" s="120">
        <v>31</v>
      </c>
      <c r="C4" s="121">
        <v>1956</v>
      </c>
      <c r="E4" s="122"/>
      <c r="F4" s="123" t="s">
        <v>24</v>
      </c>
      <c r="G4" s="123" t="s">
        <v>27</v>
      </c>
      <c r="H4" s="123" t="s">
        <v>29</v>
      </c>
      <c r="I4" s="123" t="s">
        <v>31</v>
      </c>
      <c r="J4" s="123"/>
    </row>
    <row r="5" spans="1:10">
      <c r="A5" s="124"/>
      <c r="B5" s="120">
        <v>32</v>
      </c>
      <c r="C5" s="121">
        <v>1957</v>
      </c>
      <c r="E5" s="125" t="s">
        <v>287</v>
      </c>
      <c r="F5" s="125" t="s">
        <v>79</v>
      </c>
      <c r="G5" s="125" t="s">
        <v>82</v>
      </c>
      <c r="H5" s="125" t="s">
        <v>66</v>
      </c>
      <c r="I5" s="125" t="s">
        <v>68</v>
      </c>
      <c r="J5" s="125" t="s">
        <v>71</v>
      </c>
    </row>
    <row r="6" spans="1:10">
      <c r="A6" s="124"/>
      <c r="B6" s="120">
        <v>33</v>
      </c>
      <c r="C6" s="121">
        <v>1958</v>
      </c>
      <c r="E6" s="1">
        <v>1956</v>
      </c>
      <c r="F6" s="1">
        <v>1972</v>
      </c>
      <c r="G6" s="1">
        <v>1975</v>
      </c>
      <c r="H6" s="1">
        <v>1979</v>
      </c>
      <c r="I6" s="1">
        <v>1981</v>
      </c>
      <c r="J6" s="1">
        <v>1984</v>
      </c>
    </row>
    <row r="7" spans="1:10">
      <c r="A7" s="124"/>
      <c r="B7" s="120">
        <v>34</v>
      </c>
      <c r="C7" s="121">
        <v>1959</v>
      </c>
      <c r="E7" s="125" t="s">
        <v>288</v>
      </c>
      <c r="F7" s="125" t="s">
        <v>80</v>
      </c>
      <c r="G7" s="125" t="s">
        <v>83</v>
      </c>
      <c r="H7" s="125" t="s">
        <v>67</v>
      </c>
      <c r="I7" s="125" t="s">
        <v>69</v>
      </c>
      <c r="J7" s="125" t="s">
        <v>72</v>
      </c>
    </row>
    <row r="8" spans="1:10">
      <c r="A8" s="124"/>
      <c r="B8" s="120">
        <v>35</v>
      </c>
      <c r="C8" s="121">
        <v>1960</v>
      </c>
      <c r="E8" s="1">
        <v>1957</v>
      </c>
      <c r="F8" s="1">
        <v>1973</v>
      </c>
      <c r="G8" s="1">
        <v>1976</v>
      </c>
      <c r="H8" s="1">
        <v>1980</v>
      </c>
      <c r="I8" s="1">
        <v>1982</v>
      </c>
      <c r="J8" s="1">
        <v>1985</v>
      </c>
    </row>
    <row r="9" spans="1:10">
      <c r="A9" s="124"/>
      <c r="B9" s="120">
        <v>36</v>
      </c>
      <c r="C9" s="121">
        <v>1961</v>
      </c>
      <c r="E9" s="125" t="s">
        <v>289</v>
      </c>
      <c r="F9" s="125" t="s">
        <v>81</v>
      </c>
      <c r="G9" s="125" t="s">
        <v>64</v>
      </c>
      <c r="H9" s="125" t="s">
        <v>68</v>
      </c>
      <c r="I9" s="125" t="s">
        <v>70</v>
      </c>
      <c r="J9" s="125" t="s">
        <v>73</v>
      </c>
    </row>
    <row r="10" spans="1:10">
      <c r="A10" s="124"/>
      <c r="B10" s="120">
        <v>37</v>
      </c>
      <c r="C10" s="121">
        <v>1962</v>
      </c>
      <c r="E10" s="1">
        <v>1958</v>
      </c>
      <c r="F10" s="1">
        <v>1974</v>
      </c>
      <c r="G10" s="1">
        <v>1977</v>
      </c>
      <c r="H10" s="1">
        <v>1981</v>
      </c>
      <c r="I10" s="1">
        <v>1983</v>
      </c>
      <c r="J10" s="1">
        <v>1986</v>
      </c>
    </row>
    <row r="11" spans="1:10">
      <c r="A11" s="124"/>
      <c r="B11" s="120">
        <v>38</v>
      </c>
      <c r="C11" s="121">
        <v>1963</v>
      </c>
      <c r="E11" s="125" t="s">
        <v>290</v>
      </c>
      <c r="F11" s="125" t="s">
        <v>82</v>
      </c>
      <c r="G11" s="125" t="s">
        <v>65</v>
      </c>
      <c r="H11" s="125" t="s">
        <v>69</v>
      </c>
      <c r="I11" s="125" t="s">
        <v>71</v>
      </c>
      <c r="J11" s="125" t="s">
        <v>74</v>
      </c>
    </row>
    <row r="12" spans="1:10">
      <c r="A12" s="124"/>
      <c r="B12" s="120">
        <v>39</v>
      </c>
      <c r="C12" s="121">
        <v>1964</v>
      </c>
      <c r="E12" s="1">
        <v>1959</v>
      </c>
      <c r="F12" s="1">
        <v>1975</v>
      </c>
      <c r="G12" s="1">
        <v>1978</v>
      </c>
      <c r="H12" s="1">
        <v>1982</v>
      </c>
      <c r="I12" s="1">
        <v>1984</v>
      </c>
      <c r="J12" s="1">
        <v>1987</v>
      </c>
    </row>
    <row r="13" spans="1:10">
      <c r="A13" s="124"/>
      <c r="B13" s="120">
        <v>40</v>
      </c>
      <c r="C13" s="121">
        <v>1965</v>
      </c>
      <c r="E13" s="125" t="s">
        <v>291</v>
      </c>
      <c r="F13" s="125" t="s">
        <v>83</v>
      </c>
      <c r="G13" s="125" t="s">
        <v>66</v>
      </c>
      <c r="H13" s="125" t="s">
        <v>70</v>
      </c>
      <c r="I13" s="125" t="s">
        <v>72</v>
      </c>
      <c r="J13" s="125" t="s">
        <v>63</v>
      </c>
    </row>
    <row r="14" spans="1:10">
      <c r="A14" s="124"/>
      <c r="B14" s="120">
        <v>41</v>
      </c>
      <c r="C14" s="121">
        <v>1966</v>
      </c>
      <c r="E14" s="1">
        <v>1960</v>
      </c>
      <c r="F14" s="1">
        <v>1976</v>
      </c>
      <c r="G14" s="1">
        <v>1979</v>
      </c>
      <c r="H14" s="1">
        <v>1983</v>
      </c>
      <c r="I14" s="1">
        <v>1985</v>
      </c>
      <c r="J14" s="1">
        <v>1988</v>
      </c>
    </row>
    <row r="15" spans="1:10">
      <c r="A15" s="124"/>
      <c r="B15" s="120">
        <v>42</v>
      </c>
      <c r="C15" s="121">
        <v>1967</v>
      </c>
      <c r="E15" s="125" t="s">
        <v>292</v>
      </c>
      <c r="F15" s="125" t="s">
        <v>64</v>
      </c>
      <c r="G15" s="125" t="s">
        <v>67</v>
      </c>
      <c r="H15" s="125" t="s">
        <v>71</v>
      </c>
      <c r="I15" s="125" t="s">
        <v>73</v>
      </c>
      <c r="J15" s="125" t="s">
        <v>293</v>
      </c>
    </row>
    <row r="16" spans="1:10">
      <c r="A16" s="124"/>
      <c r="B16" s="120">
        <v>43</v>
      </c>
      <c r="C16" s="121">
        <v>1968</v>
      </c>
      <c r="E16" s="1">
        <v>1961</v>
      </c>
      <c r="F16" s="1">
        <v>1977</v>
      </c>
      <c r="G16" s="1">
        <v>1980</v>
      </c>
      <c r="H16" s="1">
        <v>1984</v>
      </c>
      <c r="I16" s="1">
        <v>1986</v>
      </c>
      <c r="J16" s="1">
        <v>1989</v>
      </c>
    </row>
    <row r="17" spans="1:10">
      <c r="A17" s="124"/>
      <c r="B17" s="120">
        <v>44</v>
      </c>
      <c r="C17" s="121">
        <v>1969</v>
      </c>
      <c r="E17" s="125" t="s">
        <v>285</v>
      </c>
      <c r="F17" s="125" t="s">
        <v>65</v>
      </c>
      <c r="G17" s="125" t="s">
        <v>68</v>
      </c>
      <c r="H17" s="125" t="s">
        <v>72</v>
      </c>
      <c r="I17" s="125" t="s">
        <v>74</v>
      </c>
      <c r="J17" s="125" t="s">
        <v>40</v>
      </c>
    </row>
    <row r="18" spans="1:10">
      <c r="A18" s="124"/>
      <c r="B18" s="120">
        <v>45</v>
      </c>
      <c r="C18" s="121">
        <v>1970</v>
      </c>
      <c r="E18" s="1">
        <v>1962</v>
      </c>
      <c r="F18" s="1">
        <v>1978</v>
      </c>
      <c r="G18" s="1">
        <v>1981</v>
      </c>
      <c r="H18" s="1">
        <v>1985</v>
      </c>
      <c r="I18" s="1">
        <v>1987</v>
      </c>
      <c r="J18" s="1">
        <v>1990</v>
      </c>
    </row>
    <row r="19" spans="1:10">
      <c r="A19" s="124"/>
      <c r="B19" s="120">
        <v>46</v>
      </c>
      <c r="C19" s="121">
        <v>1971</v>
      </c>
      <c r="E19" s="125" t="s">
        <v>286</v>
      </c>
      <c r="F19" s="125" t="s">
        <v>66</v>
      </c>
      <c r="G19" s="125" t="s">
        <v>69</v>
      </c>
      <c r="H19" s="125" t="s">
        <v>73</v>
      </c>
      <c r="I19" s="125" t="s">
        <v>63</v>
      </c>
      <c r="J19" s="125" t="s">
        <v>42</v>
      </c>
    </row>
    <row r="20" spans="1:10">
      <c r="A20" s="124"/>
      <c r="B20" s="120">
        <v>47</v>
      </c>
      <c r="C20" s="121">
        <v>1972</v>
      </c>
      <c r="E20" s="1">
        <v>1963</v>
      </c>
      <c r="F20" s="1">
        <v>1979</v>
      </c>
      <c r="G20" s="1">
        <v>1982</v>
      </c>
      <c r="H20" s="1">
        <v>1986</v>
      </c>
      <c r="I20" s="1">
        <v>1988</v>
      </c>
      <c r="J20" s="1">
        <v>1991</v>
      </c>
    </row>
    <row r="21" spans="1:10">
      <c r="A21" s="124"/>
      <c r="B21" s="120">
        <v>48</v>
      </c>
      <c r="C21" s="121">
        <v>1973</v>
      </c>
      <c r="E21" s="125" t="s">
        <v>85</v>
      </c>
      <c r="F21" s="125" t="s">
        <v>67</v>
      </c>
      <c r="G21" s="125" t="s">
        <v>70</v>
      </c>
      <c r="H21" s="125" t="s">
        <v>74</v>
      </c>
      <c r="I21" s="125" t="s">
        <v>84</v>
      </c>
      <c r="J21" s="125" t="s">
        <v>43</v>
      </c>
    </row>
    <row r="22" spans="1:10">
      <c r="A22" s="124"/>
      <c r="B22" s="120">
        <v>49</v>
      </c>
      <c r="C22" s="121">
        <v>1974</v>
      </c>
      <c r="E22" s="1">
        <v>1964</v>
      </c>
      <c r="F22" s="1">
        <v>1980</v>
      </c>
      <c r="G22" s="1">
        <v>1983</v>
      </c>
      <c r="H22" s="1">
        <v>1987</v>
      </c>
      <c r="I22" s="1">
        <v>1989</v>
      </c>
      <c r="J22" s="1">
        <v>1992</v>
      </c>
    </row>
    <row r="23" spans="1:10">
      <c r="A23" s="124"/>
      <c r="B23" s="120">
        <v>50</v>
      </c>
      <c r="C23" s="121">
        <v>1975</v>
      </c>
      <c r="E23" s="125" t="s">
        <v>86</v>
      </c>
      <c r="F23" s="125" t="s">
        <v>68</v>
      </c>
      <c r="G23" s="125" t="s">
        <v>71</v>
      </c>
      <c r="H23" s="125" t="s">
        <v>63</v>
      </c>
      <c r="I23" s="125" t="s">
        <v>40</v>
      </c>
      <c r="J23" s="125" t="s">
        <v>44</v>
      </c>
    </row>
    <row r="24" spans="1:10">
      <c r="A24" s="124"/>
      <c r="B24" s="120">
        <v>51</v>
      </c>
      <c r="C24" s="121">
        <v>1976</v>
      </c>
      <c r="E24" s="1">
        <v>1965</v>
      </c>
      <c r="F24" s="1">
        <v>1981</v>
      </c>
      <c r="G24" s="1">
        <v>1984</v>
      </c>
      <c r="H24" s="1">
        <v>1988</v>
      </c>
      <c r="I24" s="1">
        <v>1990</v>
      </c>
      <c r="J24" s="1">
        <v>1993</v>
      </c>
    </row>
    <row r="25" spans="1:10">
      <c r="A25" s="124"/>
      <c r="B25" s="120">
        <v>52</v>
      </c>
      <c r="C25" s="121">
        <v>1977</v>
      </c>
      <c r="E25" s="125" t="s">
        <v>87</v>
      </c>
      <c r="F25" s="125" t="s">
        <v>69</v>
      </c>
      <c r="G25" s="125" t="s">
        <v>72</v>
      </c>
      <c r="H25" s="125" t="s">
        <v>84</v>
      </c>
      <c r="I25" s="125" t="s">
        <v>42</v>
      </c>
      <c r="J25" s="125" t="s">
        <v>45</v>
      </c>
    </row>
    <row r="26" spans="1:10">
      <c r="A26" s="124"/>
      <c r="B26" s="120">
        <v>53</v>
      </c>
      <c r="C26" s="121">
        <v>1978</v>
      </c>
      <c r="E26" s="1">
        <v>1966</v>
      </c>
      <c r="F26" s="1">
        <v>1982</v>
      </c>
      <c r="G26" s="1">
        <v>1985</v>
      </c>
      <c r="H26" s="1">
        <v>1989</v>
      </c>
      <c r="I26" s="1">
        <v>1991</v>
      </c>
      <c r="J26" s="1">
        <v>1994</v>
      </c>
    </row>
    <row r="27" spans="1:10">
      <c r="A27" s="124"/>
      <c r="B27" s="120">
        <v>54</v>
      </c>
      <c r="C27" s="121">
        <v>1979</v>
      </c>
      <c r="E27" s="125" t="s">
        <v>88</v>
      </c>
      <c r="F27" s="125" t="s">
        <v>70</v>
      </c>
      <c r="G27" s="125" t="s">
        <v>73</v>
      </c>
      <c r="H27" s="125" t="s">
        <v>40</v>
      </c>
      <c r="I27" s="125" t="s">
        <v>43</v>
      </c>
      <c r="J27" s="125" t="s">
        <v>46</v>
      </c>
    </row>
    <row r="28" spans="1:10">
      <c r="A28" s="124"/>
      <c r="B28" s="120">
        <v>55</v>
      </c>
      <c r="C28" s="121">
        <v>1980</v>
      </c>
      <c r="E28" s="1">
        <v>1967</v>
      </c>
      <c r="F28" s="1">
        <v>1983</v>
      </c>
      <c r="G28" s="1">
        <v>1986</v>
      </c>
      <c r="H28" s="1">
        <v>1990</v>
      </c>
      <c r="I28" s="1">
        <v>1992</v>
      </c>
      <c r="J28" s="1">
        <v>1995</v>
      </c>
    </row>
    <row r="29" spans="1:10">
      <c r="A29" s="124"/>
      <c r="B29" s="120">
        <v>56</v>
      </c>
      <c r="C29" s="121">
        <v>1981</v>
      </c>
      <c r="E29" s="125" t="s">
        <v>89</v>
      </c>
      <c r="F29" s="125" t="s">
        <v>71</v>
      </c>
      <c r="G29" s="125" t="s">
        <v>74</v>
      </c>
      <c r="H29" s="125" t="s">
        <v>42</v>
      </c>
      <c r="I29" s="125" t="s">
        <v>44</v>
      </c>
      <c r="J29" s="125" t="s">
        <v>47</v>
      </c>
    </row>
    <row r="30" spans="1:10">
      <c r="A30" s="124"/>
      <c r="B30" s="120">
        <v>57</v>
      </c>
      <c r="C30" s="121">
        <v>1982</v>
      </c>
      <c r="E30" s="1">
        <v>1968</v>
      </c>
      <c r="F30" s="1">
        <v>1984</v>
      </c>
      <c r="G30" s="1">
        <v>1987</v>
      </c>
      <c r="H30" s="1">
        <v>1991</v>
      </c>
      <c r="I30" s="1">
        <v>1993</v>
      </c>
      <c r="J30" s="1">
        <v>1996</v>
      </c>
    </row>
    <row r="31" spans="1:10">
      <c r="A31" s="124"/>
      <c r="B31" s="120">
        <v>58</v>
      </c>
      <c r="C31" s="121">
        <v>1983</v>
      </c>
      <c r="E31" s="125" t="s">
        <v>76</v>
      </c>
      <c r="F31" s="125" t="s">
        <v>72</v>
      </c>
      <c r="G31" s="125" t="s">
        <v>63</v>
      </c>
      <c r="H31" s="125" t="s">
        <v>43</v>
      </c>
      <c r="I31" s="125" t="s">
        <v>45</v>
      </c>
      <c r="J31" s="125" t="s">
        <v>48</v>
      </c>
    </row>
    <row r="32" spans="1:10">
      <c r="A32" s="124"/>
      <c r="B32" s="120">
        <v>59</v>
      </c>
      <c r="C32" s="121">
        <v>1984</v>
      </c>
      <c r="E32" s="1">
        <v>1969</v>
      </c>
      <c r="F32" s="1">
        <v>1985</v>
      </c>
      <c r="G32" s="1">
        <v>1988</v>
      </c>
      <c r="H32" s="1">
        <v>1992</v>
      </c>
      <c r="I32" s="1">
        <v>1994</v>
      </c>
      <c r="J32" s="1">
        <v>1997</v>
      </c>
    </row>
    <row r="33" spans="1:10">
      <c r="A33" s="124"/>
      <c r="B33" s="120">
        <v>60</v>
      </c>
      <c r="C33" s="121">
        <v>1985</v>
      </c>
      <c r="E33" s="125" t="s">
        <v>77</v>
      </c>
      <c r="F33" s="125" t="s">
        <v>73</v>
      </c>
      <c r="G33" s="125" t="s">
        <v>84</v>
      </c>
      <c r="H33" s="125" t="s">
        <v>44</v>
      </c>
      <c r="I33" s="125" t="s">
        <v>46</v>
      </c>
      <c r="J33" s="125" t="s">
        <v>49</v>
      </c>
    </row>
    <row r="34" spans="1:10">
      <c r="A34" s="124"/>
      <c r="B34" s="120">
        <v>61</v>
      </c>
      <c r="C34" s="121">
        <v>1986</v>
      </c>
      <c r="E34" s="1">
        <v>1970</v>
      </c>
      <c r="F34" s="1">
        <v>1986</v>
      </c>
      <c r="G34" s="1">
        <v>1989</v>
      </c>
      <c r="H34" s="1">
        <v>1993</v>
      </c>
      <c r="I34" s="1">
        <v>1995</v>
      </c>
      <c r="J34" s="1">
        <v>1998</v>
      </c>
    </row>
    <row r="35" spans="1:10">
      <c r="A35" s="124"/>
      <c r="B35" s="120">
        <v>62</v>
      </c>
      <c r="C35" s="121">
        <v>1987</v>
      </c>
      <c r="E35" s="125" t="s">
        <v>78</v>
      </c>
      <c r="F35" s="125" t="s">
        <v>74</v>
      </c>
      <c r="G35" s="125" t="s">
        <v>40</v>
      </c>
      <c r="H35" s="125" t="s">
        <v>45</v>
      </c>
      <c r="I35" s="125" t="s">
        <v>47</v>
      </c>
      <c r="J35" s="125" t="s">
        <v>50</v>
      </c>
    </row>
    <row r="36" spans="1:10">
      <c r="A36" s="126"/>
      <c r="B36" s="127">
        <v>63</v>
      </c>
      <c r="C36" s="122">
        <v>1988</v>
      </c>
      <c r="E36" s="1">
        <v>1971</v>
      </c>
      <c r="F36" s="1">
        <v>1987</v>
      </c>
      <c r="G36" s="1">
        <v>1990</v>
      </c>
      <c r="H36" s="1">
        <v>1994</v>
      </c>
      <c r="I36" s="1">
        <v>1996</v>
      </c>
      <c r="J36" s="1">
        <v>1999</v>
      </c>
    </row>
    <row r="37" spans="1:10">
      <c r="A37" s="124" t="s">
        <v>0</v>
      </c>
      <c r="B37" s="128" t="s">
        <v>20</v>
      </c>
      <c r="C37" s="121">
        <v>1989</v>
      </c>
      <c r="E37" s="125" t="s">
        <v>79</v>
      </c>
      <c r="F37" s="125" t="s">
        <v>63</v>
      </c>
      <c r="G37" s="125" t="s">
        <v>42</v>
      </c>
      <c r="H37" s="125" t="s">
        <v>46</v>
      </c>
      <c r="I37" s="125" t="s">
        <v>48</v>
      </c>
      <c r="J37" s="125" t="s">
        <v>51</v>
      </c>
    </row>
    <row r="38" spans="1:10">
      <c r="A38" s="124"/>
      <c r="B38" s="120">
        <v>2</v>
      </c>
      <c r="C38" s="121">
        <v>1990</v>
      </c>
      <c r="E38" s="1">
        <v>1972</v>
      </c>
      <c r="F38" s="1">
        <v>1988</v>
      </c>
      <c r="G38" s="1">
        <v>1991</v>
      </c>
      <c r="H38" s="1">
        <v>1995</v>
      </c>
      <c r="I38" s="1">
        <v>1997</v>
      </c>
      <c r="J38" s="1">
        <v>2000</v>
      </c>
    </row>
    <row r="39" spans="1:10">
      <c r="A39" s="124"/>
      <c r="B39" s="120">
        <v>3</v>
      </c>
      <c r="C39" s="121">
        <v>1991</v>
      </c>
      <c r="E39" s="125" t="s">
        <v>80</v>
      </c>
      <c r="F39" s="125" t="s">
        <v>84</v>
      </c>
      <c r="G39" s="125" t="s">
        <v>43</v>
      </c>
      <c r="H39" s="125" t="s">
        <v>47</v>
      </c>
      <c r="I39" s="125" t="s">
        <v>49</v>
      </c>
      <c r="J39" s="125" t="s">
        <v>52</v>
      </c>
    </row>
    <row r="40" spans="1:10">
      <c r="A40" s="124"/>
      <c r="B40" s="120">
        <v>4</v>
      </c>
      <c r="C40" s="121">
        <v>1992</v>
      </c>
      <c r="E40" s="1">
        <v>1973</v>
      </c>
      <c r="F40" s="1">
        <v>1989</v>
      </c>
      <c r="G40" s="1">
        <v>1992</v>
      </c>
      <c r="H40" s="1">
        <v>1996</v>
      </c>
      <c r="I40" s="1">
        <v>1998</v>
      </c>
      <c r="J40" s="1">
        <v>2001</v>
      </c>
    </row>
    <row r="41" spans="1:10">
      <c r="A41" s="124"/>
      <c r="B41" s="120">
        <v>5</v>
      </c>
      <c r="C41" s="121">
        <v>1993</v>
      </c>
      <c r="E41" s="125" t="s">
        <v>81</v>
      </c>
      <c r="F41" s="125" t="s">
        <v>40</v>
      </c>
      <c r="G41" s="125" t="s">
        <v>44</v>
      </c>
      <c r="H41" s="125" t="s">
        <v>48</v>
      </c>
      <c r="I41" s="125" t="s">
        <v>50</v>
      </c>
      <c r="J41" s="125" t="s">
        <v>53</v>
      </c>
    </row>
    <row r="42" spans="1:10">
      <c r="A42" s="124"/>
      <c r="B42" s="120">
        <v>6</v>
      </c>
      <c r="C42" s="121">
        <v>1994</v>
      </c>
      <c r="E42" s="1">
        <v>1974</v>
      </c>
      <c r="F42" s="1">
        <v>1990</v>
      </c>
      <c r="G42" s="1">
        <v>1993</v>
      </c>
      <c r="H42" s="1">
        <v>1997</v>
      </c>
      <c r="I42" s="1">
        <v>1999</v>
      </c>
      <c r="J42" s="1">
        <v>2002</v>
      </c>
    </row>
    <row r="43" spans="1:10">
      <c r="A43" s="124"/>
      <c r="B43" s="120">
        <v>7</v>
      </c>
      <c r="C43" s="121">
        <v>1995</v>
      </c>
      <c r="E43" s="125" t="s">
        <v>82</v>
      </c>
      <c r="F43" s="125" t="s">
        <v>42</v>
      </c>
      <c r="G43" s="125" t="s">
        <v>45</v>
      </c>
      <c r="H43" s="125" t="s">
        <v>49</v>
      </c>
      <c r="I43" s="125" t="s">
        <v>51</v>
      </c>
      <c r="J43" s="125" t="s">
        <v>54</v>
      </c>
    </row>
    <row r="44" spans="1:10">
      <c r="A44" s="124"/>
      <c r="B44" s="120">
        <v>8</v>
      </c>
      <c r="C44" s="121">
        <v>1996</v>
      </c>
      <c r="E44" s="1">
        <v>1975</v>
      </c>
      <c r="F44" s="1">
        <v>1991</v>
      </c>
      <c r="G44" s="1">
        <v>1994</v>
      </c>
      <c r="H44" s="1">
        <v>1998</v>
      </c>
      <c r="I44" s="1">
        <v>2000</v>
      </c>
      <c r="J44" s="1">
        <v>2003</v>
      </c>
    </row>
    <row r="45" spans="1:10">
      <c r="A45" s="124"/>
      <c r="B45" s="120">
        <v>9</v>
      </c>
      <c r="C45" s="121">
        <v>1997</v>
      </c>
      <c r="E45" s="125" t="s">
        <v>83</v>
      </c>
      <c r="F45" s="125" t="s">
        <v>43</v>
      </c>
      <c r="G45" s="125" t="s">
        <v>46</v>
      </c>
      <c r="H45" s="125" t="s">
        <v>50</v>
      </c>
      <c r="I45" s="125" t="s">
        <v>52</v>
      </c>
      <c r="J45" s="125" t="s">
        <v>75</v>
      </c>
    </row>
    <row r="46" spans="1:10">
      <c r="A46" s="124"/>
      <c r="B46" s="120">
        <v>10</v>
      </c>
      <c r="C46" s="121">
        <v>1998</v>
      </c>
      <c r="E46" s="1">
        <v>1976</v>
      </c>
      <c r="F46" s="1">
        <v>1992</v>
      </c>
      <c r="G46" s="1">
        <v>1995</v>
      </c>
      <c r="H46" s="1">
        <v>1999</v>
      </c>
      <c r="I46" s="1">
        <v>2001</v>
      </c>
      <c r="J46" s="1">
        <v>2004</v>
      </c>
    </row>
    <row r="47" spans="1:10">
      <c r="A47" s="124"/>
      <c r="B47" s="120">
        <v>11</v>
      </c>
      <c r="C47" s="121">
        <v>1999</v>
      </c>
      <c r="E47" s="125" t="s">
        <v>64</v>
      </c>
      <c r="F47" s="125" t="s">
        <v>44</v>
      </c>
      <c r="G47" s="125" t="s">
        <v>47</v>
      </c>
      <c r="H47" s="125" t="s">
        <v>51</v>
      </c>
      <c r="I47" s="125" t="s">
        <v>53</v>
      </c>
      <c r="J47" s="125" t="s">
        <v>33</v>
      </c>
    </row>
    <row r="48" spans="1:10">
      <c r="A48" s="124"/>
      <c r="B48" s="120">
        <v>12</v>
      </c>
      <c r="C48" s="121">
        <v>2000</v>
      </c>
      <c r="E48" s="1">
        <v>1977</v>
      </c>
      <c r="F48" s="1">
        <v>1993</v>
      </c>
      <c r="G48" s="1">
        <v>1996</v>
      </c>
      <c r="H48" s="1">
        <v>2000</v>
      </c>
      <c r="I48" s="1">
        <v>2002</v>
      </c>
      <c r="J48" s="1">
        <v>2005</v>
      </c>
    </row>
    <row r="49" spans="1:10">
      <c r="A49" s="124"/>
      <c r="B49" s="120">
        <v>13</v>
      </c>
      <c r="C49" s="121">
        <v>2001</v>
      </c>
      <c r="E49" s="125" t="s">
        <v>65</v>
      </c>
      <c r="F49" s="125" t="s">
        <v>45</v>
      </c>
      <c r="G49" s="125" t="s">
        <v>48</v>
      </c>
      <c r="H49" s="125" t="s">
        <v>52</v>
      </c>
      <c r="I49" s="125" t="s">
        <v>54</v>
      </c>
      <c r="J49" s="125" t="s">
        <v>41</v>
      </c>
    </row>
    <row r="50" spans="1:10">
      <c r="A50" s="124"/>
      <c r="B50" s="120">
        <v>14</v>
      </c>
      <c r="C50" s="121">
        <v>2002</v>
      </c>
      <c r="E50" s="1">
        <v>1978</v>
      </c>
      <c r="F50" s="1">
        <v>1994</v>
      </c>
      <c r="G50" s="1">
        <v>1997</v>
      </c>
      <c r="H50" s="1">
        <v>2001</v>
      </c>
      <c r="I50" s="1">
        <v>2003</v>
      </c>
      <c r="J50" s="1">
        <v>2006</v>
      </c>
    </row>
    <row r="51" spans="1:10">
      <c r="A51" s="124"/>
      <c r="B51" s="120">
        <v>15</v>
      </c>
      <c r="C51" s="121">
        <v>2003</v>
      </c>
      <c r="E51" s="125" t="s">
        <v>66</v>
      </c>
      <c r="F51" s="125" t="s">
        <v>46</v>
      </c>
      <c r="G51" s="125" t="s">
        <v>49</v>
      </c>
      <c r="H51" s="125" t="s">
        <v>53</v>
      </c>
      <c r="I51" s="125" t="s">
        <v>75</v>
      </c>
      <c r="J51" s="125" t="s">
        <v>55</v>
      </c>
    </row>
    <row r="52" spans="1:10">
      <c r="A52" s="124"/>
      <c r="B52" s="120">
        <v>16</v>
      </c>
      <c r="C52" s="121">
        <v>2004</v>
      </c>
      <c r="E52" s="1">
        <v>1979</v>
      </c>
      <c r="F52" s="1">
        <v>1995</v>
      </c>
      <c r="G52" s="1">
        <v>1998</v>
      </c>
      <c r="H52" s="1">
        <v>2002</v>
      </c>
      <c r="I52" s="1">
        <v>2004</v>
      </c>
      <c r="J52" s="1">
        <v>2007</v>
      </c>
    </row>
    <row r="53" spans="1:10">
      <c r="A53" s="124"/>
      <c r="B53" s="120">
        <v>17</v>
      </c>
      <c r="C53" s="121">
        <v>2005</v>
      </c>
      <c r="E53" s="125" t="s">
        <v>67</v>
      </c>
      <c r="F53" s="125" t="s">
        <v>47</v>
      </c>
      <c r="G53" s="125" t="s">
        <v>50</v>
      </c>
      <c r="H53" s="125" t="s">
        <v>54</v>
      </c>
      <c r="I53" s="125" t="s">
        <v>33</v>
      </c>
      <c r="J53" s="125" t="s">
        <v>36</v>
      </c>
    </row>
    <row r="54" spans="1:10">
      <c r="A54" s="124"/>
      <c r="B54" s="120">
        <v>18</v>
      </c>
      <c r="C54" s="121">
        <v>2006</v>
      </c>
      <c r="E54" s="1">
        <v>1980</v>
      </c>
      <c r="F54" s="1">
        <v>1996</v>
      </c>
      <c r="G54" s="1">
        <v>1999</v>
      </c>
      <c r="H54" s="1">
        <v>2003</v>
      </c>
      <c r="I54" s="1">
        <v>2005</v>
      </c>
      <c r="J54" s="1">
        <v>2008</v>
      </c>
    </row>
    <row r="55" spans="1:10">
      <c r="A55" s="124"/>
      <c r="B55" s="120">
        <v>19</v>
      </c>
      <c r="C55" s="121">
        <v>2007</v>
      </c>
      <c r="E55" s="125" t="s">
        <v>68</v>
      </c>
      <c r="F55" s="125" t="s">
        <v>48</v>
      </c>
      <c r="G55" s="125" t="s">
        <v>51</v>
      </c>
      <c r="H55" s="125" t="s">
        <v>75</v>
      </c>
      <c r="I55" s="125" t="s">
        <v>41</v>
      </c>
      <c r="J55" s="125" t="s">
        <v>34</v>
      </c>
    </row>
    <row r="56" spans="1:10">
      <c r="A56" s="124"/>
      <c r="B56" s="120">
        <v>20</v>
      </c>
      <c r="C56" s="121">
        <v>2008</v>
      </c>
      <c r="E56" s="1">
        <v>1981</v>
      </c>
      <c r="F56" s="1">
        <v>1997</v>
      </c>
      <c r="G56" s="1">
        <v>2000</v>
      </c>
      <c r="H56" s="1">
        <v>2004</v>
      </c>
      <c r="I56" s="1">
        <v>2006</v>
      </c>
      <c r="J56" s="1">
        <v>2009</v>
      </c>
    </row>
    <row r="57" spans="1:10">
      <c r="A57" s="124"/>
      <c r="B57" s="120">
        <v>21</v>
      </c>
      <c r="C57" s="121">
        <v>2009</v>
      </c>
      <c r="E57" s="125" t="s">
        <v>69</v>
      </c>
      <c r="F57" s="125" t="s">
        <v>49</v>
      </c>
      <c r="G57" s="125" t="s">
        <v>52</v>
      </c>
      <c r="H57" s="125" t="s">
        <v>33</v>
      </c>
      <c r="I57" s="125" t="s">
        <v>55</v>
      </c>
      <c r="J57" s="125" t="s">
        <v>56</v>
      </c>
    </row>
    <row r="58" spans="1:10">
      <c r="A58" s="124"/>
      <c r="B58" s="120">
        <v>22</v>
      </c>
      <c r="C58" s="121">
        <v>2010</v>
      </c>
      <c r="E58" s="1">
        <v>1982</v>
      </c>
      <c r="F58" s="1">
        <v>1998</v>
      </c>
      <c r="G58" s="1">
        <v>2001</v>
      </c>
      <c r="H58" s="1">
        <v>2005</v>
      </c>
      <c r="I58" s="1">
        <v>2007</v>
      </c>
      <c r="J58" s="1">
        <v>2010</v>
      </c>
    </row>
    <row r="59" spans="1:10">
      <c r="A59" s="124"/>
      <c r="B59" s="120">
        <v>23</v>
      </c>
      <c r="C59" s="121">
        <v>2011</v>
      </c>
      <c r="E59" s="125" t="s">
        <v>70</v>
      </c>
      <c r="F59" s="125" t="s">
        <v>50</v>
      </c>
      <c r="G59" s="125" t="s">
        <v>53</v>
      </c>
      <c r="H59" s="125" t="s">
        <v>41</v>
      </c>
      <c r="I59" s="125" t="s">
        <v>36</v>
      </c>
      <c r="J59" s="125" t="s">
        <v>57</v>
      </c>
    </row>
    <row r="60" spans="1:10">
      <c r="A60" s="124"/>
      <c r="B60" s="120">
        <v>24</v>
      </c>
      <c r="C60" s="121">
        <v>2012</v>
      </c>
      <c r="E60" s="1">
        <v>1983</v>
      </c>
      <c r="F60" s="1">
        <v>1999</v>
      </c>
      <c r="G60" s="1">
        <v>2002</v>
      </c>
      <c r="H60" s="1">
        <v>2006</v>
      </c>
      <c r="I60" s="1">
        <v>2008</v>
      </c>
      <c r="J60" s="1">
        <v>2011</v>
      </c>
    </row>
    <row r="61" spans="1:10">
      <c r="A61" s="124"/>
      <c r="B61" s="120">
        <v>25</v>
      </c>
      <c r="C61" s="121">
        <v>2013</v>
      </c>
      <c r="E61" s="125" t="s">
        <v>71</v>
      </c>
      <c r="F61" s="125" t="s">
        <v>51</v>
      </c>
      <c r="G61" s="125" t="s">
        <v>54</v>
      </c>
      <c r="H61" s="125" t="s">
        <v>55</v>
      </c>
      <c r="I61" s="125" t="s">
        <v>34</v>
      </c>
      <c r="J61" s="125" t="s">
        <v>35</v>
      </c>
    </row>
    <row r="62" spans="1:10">
      <c r="A62" s="124"/>
      <c r="B62" s="120">
        <v>26</v>
      </c>
      <c r="C62" s="121">
        <v>2014</v>
      </c>
      <c r="E62" s="1">
        <v>1984</v>
      </c>
      <c r="F62" s="1">
        <v>2000</v>
      </c>
      <c r="G62" s="1">
        <v>2003</v>
      </c>
      <c r="H62" s="1">
        <v>2007</v>
      </c>
      <c r="I62" s="1">
        <v>2009</v>
      </c>
      <c r="J62" s="1">
        <v>2012</v>
      </c>
    </row>
    <row r="63" spans="1:10">
      <c r="A63" s="124"/>
      <c r="B63" s="120">
        <v>27</v>
      </c>
      <c r="C63" s="121">
        <v>2015</v>
      </c>
      <c r="E63" s="125" t="s">
        <v>72</v>
      </c>
      <c r="F63" s="125" t="s">
        <v>52</v>
      </c>
      <c r="G63" s="125" t="s">
        <v>75</v>
      </c>
      <c r="H63" s="125" t="s">
        <v>36</v>
      </c>
      <c r="I63" s="125" t="s">
        <v>56</v>
      </c>
      <c r="J63" s="125" t="s">
        <v>58</v>
      </c>
    </row>
    <row r="64" spans="1:10">
      <c r="A64" s="124"/>
      <c r="B64" s="120">
        <v>28</v>
      </c>
      <c r="C64" s="121">
        <v>2016</v>
      </c>
      <c r="E64" s="1">
        <v>1985</v>
      </c>
      <c r="F64" s="1">
        <v>2001</v>
      </c>
      <c r="G64" s="1">
        <v>2004</v>
      </c>
      <c r="H64" s="1">
        <v>2008</v>
      </c>
      <c r="I64" s="1">
        <v>2010</v>
      </c>
      <c r="J64" s="1">
        <v>2013</v>
      </c>
    </row>
    <row r="65" spans="1:10">
      <c r="A65" s="124"/>
      <c r="B65" s="120">
        <v>29</v>
      </c>
      <c r="C65" s="121">
        <v>2017</v>
      </c>
      <c r="E65" s="125" t="s">
        <v>73</v>
      </c>
      <c r="F65" s="125" t="s">
        <v>53</v>
      </c>
      <c r="G65" s="125" t="s">
        <v>33</v>
      </c>
      <c r="H65" s="125" t="s">
        <v>34</v>
      </c>
      <c r="I65" s="125" t="s">
        <v>57</v>
      </c>
      <c r="J65" s="125" t="s">
        <v>37</v>
      </c>
    </row>
    <row r="66" spans="1:10">
      <c r="A66" s="124"/>
      <c r="B66" s="120">
        <v>30</v>
      </c>
      <c r="C66" s="121">
        <v>2018</v>
      </c>
      <c r="E66" s="1">
        <v>1986</v>
      </c>
      <c r="F66" s="1">
        <v>2002</v>
      </c>
      <c r="G66" s="1">
        <v>2005</v>
      </c>
      <c r="H66" s="1">
        <v>2009</v>
      </c>
      <c r="I66" s="1">
        <v>2011</v>
      </c>
      <c r="J66" s="1">
        <v>2014</v>
      </c>
    </row>
    <row r="67" spans="1:10">
      <c r="A67" s="124"/>
      <c r="B67" s="120">
        <v>31</v>
      </c>
      <c r="C67" s="121">
        <v>2019</v>
      </c>
      <c r="E67" s="125" t="s">
        <v>74</v>
      </c>
      <c r="F67" s="125" t="s">
        <v>54</v>
      </c>
      <c r="G67" s="125" t="s">
        <v>41</v>
      </c>
      <c r="H67" s="125" t="s">
        <v>56</v>
      </c>
      <c r="I67" s="125" t="s">
        <v>35</v>
      </c>
      <c r="J67" s="125" t="s">
        <v>59</v>
      </c>
    </row>
    <row r="68" spans="1:10">
      <c r="A68" s="119" t="s">
        <v>247</v>
      </c>
      <c r="B68" s="129" t="s">
        <v>20</v>
      </c>
      <c r="C68" s="130">
        <v>2019</v>
      </c>
      <c r="E68" s="1">
        <v>1987</v>
      </c>
      <c r="F68" s="1">
        <v>2003</v>
      </c>
      <c r="G68" s="1">
        <v>2006</v>
      </c>
      <c r="H68" s="1">
        <v>2010</v>
      </c>
      <c r="I68" s="1">
        <v>2012</v>
      </c>
      <c r="J68" s="1">
        <v>2015</v>
      </c>
    </row>
    <row r="69" spans="1:10">
      <c r="A69" s="124"/>
      <c r="B69" s="120">
        <v>2</v>
      </c>
      <c r="C69" s="131">
        <v>2020</v>
      </c>
      <c r="E69" s="125" t="s">
        <v>63</v>
      </c>
      <c r="F69" s="125" t="s">
        <v>75</v>
      </c>
      <c r="G69" s="125" t="s">
        <v>55</v>
      </c>
      <c r="H69" s="125" t="s">
        <v>57</v>
      </c>
      <c r="I69" s="125" t="s">
        <v>58</v>
      </c>
      <c r="J69" s="125" t="s">
        <v>60</v>
      </c>
    </row>
    <row r="70" spans="1:10">
      <c r="A70" s="124"/>
      <c r="B70" s="120">
        <v>3</v>
      </c>
      <c r="C70" s="131">
        <v>2021</v>
      </c>
      <c r="E70" s="1">
        <v>1988</v>
      </c>
      <c r="F70" s="1">
        <v>2004</v>
      </c>
      <c r="G70" s="1">
        <v>2007</v>
      </c>
      <c r="H70" s="1">
        <v>2011</v>
      </c>
      <c r="I70" s="1">
        <v>2013</v>
      </c>
      <c r="J70" s="1">
        <v>2016</v>
      </c>
    </row>
    <row r="71" spans="1:10">
      <c r="A71" s="126"/>
      <c r="B71" s="127">
        <v>4</v>
      </c>
      <c r="C71" s="132">
        <v>2022</v>
      </c>
      <c r="E71" s="125" t="s">
        <v>32</v>
      </c>
      <c r="F71" s="125" t="s">
        <v>33</v>
      </c>
      <c r="G71" s="125" t="s">
        <v>36</v>
      </c>
      <c r="H71" s="125" t="s">
        <v>35</v>
      </c>
      <c r="I71" s="125" t="s">
        <v>37</v>
      </c>
      <c r="J71" s="125" t="s">
        <v>39</v>
      </c>
    </row>
    <row r="72" spans="1:10">
      <c r="E72" s="1">
        <v>1989</v>
      </c>
      <c r="F72" s="1">
        <v>2005</v>
      </c>
      <c r="G72" s="1">
        <v>2008</v>
      </c>
      <c r="H72" s="1">
        <v>2012</v>
      </c>
      <c r="I72" s="1">
        <v>2014</v>
      </c>
      <c r="J72" s="1">
        <v>2017</v>
      </c>
    </row>
    <row r="73" spans="1:10">
      <c r="E73" s="125" t="s">
        <v>40</v>
      </c>
      <c r="F73" s="125" t="s">
        <v>41</v>
      </c>
      <c r="G73" s="125" t="s">
        <v>34</v>
      </c>
      <c r="H73" s="125" t="s">
        <v>58</v>
      </c>
      <c r="I73" s="125" t="s">
        <v>59</v>
      </c>
      <c r="J73" s="125" t="s">
        <v>61</v>
      </c>
    </row>
    <row r="74" spans="1:10">
      <c r="E74" s="1">
        <v>1990</v>
      </c>
      <c r="F74" s="1">
        <v>2006</v>
      </c>
      <c r="G74" s="1">
        <v>2009</v>
      </c>
      <c r="H74" s="1">
        <v>2013</v>
      </c>
      <c r="I74" s="1">
        <v>2015</v>
      </c>
      <c r="J74" s="1">
        <v>2018</v>
      </c>
    </row>
    <row r="75" spans="1:10">
      <c r="E75" s="125" t="s">
        <v>42</v>
      </c>
      <c r="F75" s="125" t="s">
        <v>55</v>
      </c>
      <c r="G75" s="125" t="s">
        <v>56</v>
      </c>
      <c r="H75" s="125" t="s">
        <v>37</v>
      </c>
      <c r="I75" s="125" t="s">
        <v>60</v>
      </c>
      <c r="J75" s="125" t="s">
        <v>62</v>
      </c>
    </row>
    <row r="76" spans="1:10">
      <c r="E76" s="1">
        <v>1991</v>
      </c>
      <c r="F76" s="1">
        <v>2007</v>
      </c>
      <c r="G76" s="1">
        <v>2010</v>
      </c>
      <c r="H76" s="1">
        <v>2014</v>
      </c>
      <c r="I76" s="1">
        <v>2016</v>
      </c>
      <c r="J76" s="1">
        <v>2019</v>
      </c>
    </row>
    <row r="77" spans="1:10">
      <c r="E77" s="125" t="s">
        <v>43</v>
      </c>
      <c r="F77" s="125" t="s">
        <v>36</v>
      </c>
      <c r="G77" s="125" t="s">
        <v>57</v>
      </c>
      <c r="H77" s="125" t="s">
        <v>59</v>
      </c>
      <c r="I77" s="125" t="s">
        <v>39</v>
      </c>
      <c r="J77" s="125" t="s">
        <v>245</v>
      </c>
    </row>
    <row r="78" spans="1:10">
      <c r="E78" s="1">
        <v>1992</v>
      </c>
      <c r="F78" s="1">
        <v>2008</v>
      </c>
      <c r="G78" s="1">
        <v>2011</v>
      </c>
      <c r="H78" s="1">
        <v>2015</v>
      </c>
      <c r="I78" s="1">
        <v>2017</v>
      </c>
      <c r="J78" s="1">
        <v>2020</v>
      </c>
    </row>
    <row r="79" spans="1:10">
      <c r="E79" s="125" t="s">
        <v>44</v>
      </c>
      <c r="F79" s="125" t="s">
        <v>34</v>
      </c>
      <c r="G79" s="125" t="s">
        <v>35</v>
      </c>
      <c r="H79" s="125" t="s">
        <v>60</v>
      </c>
      <c r="I79" s="125" t="s">
        <v>61</v>
      </c>
      <c r="J79" s="125" t="s">
        <v>246</v>
      </c>
    </row>
    <row r="80" spans="1:10">
      <c r="E80" s="1">
        <v>1993</v>
      </c>
      <c r="F80" s="1">
        <v>2009</v>
      </c>
      <c r="G80" s="1">
        <v>2012</v>
      </c>
      <c r="H80" s="1">
        <v>2016</v>
      </c>
      <c r="I80" s="1">
        <v>2018</v>
      </c>
      <c r="J80" s="1">
        <v>2021</v>
      </c>
    </row>
    <row r="81" spans="5:10">
      <c r="E81" s="125" t="s">
        <v>45</v>
      </c>
      <c r="F81" s="125" t="s">
        <v>56</v>
      </c>
      <c r="G81" s="125" t="s">
        <v>58</v>
      </c>
      <c r="H81" s="125" t="s">
        <v>39</v>
      </c>
      <c r="I81" s="125" t="s">
        <v>62</v>
      </c>
      <c r="J81" s="125" t="s">
        <v>282</v>
      </c>
    </row>
    <row r="82" spans="5:10">
      <c r="E82" s="1">
        <v>1994</v>
      </c>
      <c r="F82" s="1">
        <v>2010</v>
      </c>
      <c r="G82" s="1">
        <v>2013</v>
      </c>
      <c r="H82" s="1">
        <v>2017</v>
      </c>
      <c r="I82" s="1">
        <v>2019</v>
      </c>
      <c r="J82" s="1">
        <v>2022</v>
      </c>
    </row>
    <row r="83" spans="5:10">
      <c r="E83" s="125" t="s">
        <v>46</v>
      </c>
      <c r="F83" s="125" t="s">
        <v>57</v>
      </c>
      <c r="G83" s="125" t="s">
        <v>37</v>
      </c>
      <c r="H83" s="125" t="s">
        <v>61</v>
      </c>
      <c r="I83" s="125" t="s">
        <v>245</v>
      </c>
    </row>
    <row r="84" spans="5:10">
      <c r="E84" s="1">
        <v>1995</v>
      </c>
      <c r="F84" s="1">
        <v>2011</v>
      </c>
      <c r="G84" s="1">
        <v>2014</v>
      </c>
      <c r="H84" s="1">
        <v>2018</v>
      </c>
      <c r="I84" s="1">
        <v>2020</v>
      </c>
    </row>
    <row r="85" spans="5:10">
      <c r="E85" s="125" t="s">
        <v>47</v>
      </c>
      <c r="F85" s="125" t="s">
        <v>35</v>
      </c>
      <c r="G85" s="125" t="s">
        <v>59</v>
      </c>
      <c r="H85" s="125" t="s">
        <v>62</v>
      </c>
      <c r="I85" s="125" t="s">
        <v>246</v>
      </c>
    </row>
    <row r="86" spans="5:10">
      <c r="E86" s="1">
        <v>1996</v>
      </c>
      <c r="F86" s="1">
        <v>2012</v>
      </c>
      <c r="G86" s="1">
        <v>2015</v>
      </c>
      <c r="H86" s="1">
        <v>2019</v>
      </c>
      <c r="I86" s="1">
        <v>2021</v>
      </c>
    </row>
    <row r="87" spans="5:10">
      <c r="E87" s="125" t="s">
        <v>48</v>
      </c>
      <c r="F87" s="125" t="s">
        <v>58</v>
      </c>
      <c r="G87" s="125" t="s">
        <v>60</v>
      </c>
      <c r="H87" s="125" t="s">
        <v>245</v>
      </c>
      <c r="I87" s="125" t="s">
        <v>282</v>
      </c>
    </row>
    <row r="88" spans="5:10">
      <c r="E88" s="1">
        <v>1997</v>
      </c>
      <c r="F88" s="1">
        <v>2013</v>
      </c>
      <c r="G88" s="1">
        <v>2016</v>
      </c>
      <c r="H88" s="1">
        <v>2020</v>
      </c>
      <c r="I88" s="1">
        <v>2022</v>
      </c>
    </row>
  </sheetData>
  <sheetProtection algorithmName="SHA-512" hashValue="JIRhXg7SGOT7GRhH8Ry/IKDf96g4YXTCz+AnUucaVHTxODI7hYiXc6e0YECG3s993m/ZXNHdHEquWZrYwlsNQQ==" saltValue="5Y2YNdPVKLZEAEq9ZKBZSA=="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J24" sqref="J24:L24"/>
    </sheetView>
  </sheetViews>
  <sheetFormatPr defaultColWidth="9" defaultRowHeight="13.2"/>
  <cols>
    <col min="1" max="1" width="6.44140625" style="4" customWidth="1"/>
    <col min="2" max="2" width="26.88671875" style="4" customWidth="1"/>
    <col min="3" max="3" width="29.44140625" style="4" customWidth="1"/>
    <col min="4" max="4" width="24.6640625" style="4" customWidth="1"/>
    <col min="5" max="5" width="31.21875" style="4" customWidth="1"/>
    <col min="6" max="6" width="37.6640625" style="4" customWidth="1"/>
    <col min="7" max="7" width="28" style="4" customWidth="1"/>
    <col min="8" max="16384" width="9" style="4"/>
  </cols>
  <sheetData>
    <row r="1" spans="1:8" ht="20.399999999999999" customHeight="1" thickBot="1">
      <c r="A1" s="133" t="s">
        <v>248</v>
      </c>
    </row>
    <row r="2" spans="1:8" ht="31.8" customHeight="1" thickBot="1">
      <c r="A2" s="134"/>
      <c r="B2" s="135" t="s">
        <v>249</v>
      </c>
      <c r="C2" s="136" t="s">
        <v>250</v>
      </c>
      <c r="D2" s="136" t="s">
        <v>251</v>
      </c>
      <c r="E2" s="137" t="s">
        <v>252</v>
      </c>
      <c r="F2" s="136" t="s">
        <v>253</v>
      </c>
      <c r="G2" s="138" t="s">
        <v>254</v>
      </c>
      <c r="H2" s="4" t="s">
        <v>255</v>
      </c>
    </row>
    <row r="3" spans="1:8" ht="21" customHeight="1" thickBot="1">
      <c r="A3" s="263" t="s">
        <v>256</v>
      </c>
      <c r="B3" s="139" t="s">
        <v>97</v>
      </c>
      <c r="C3" s="140" t="s">
        <v>132</v>
      </c>
      <c r="D3" s="140" t="s">
        <v>90</v>
      </c>
      <c r="E3" s="140" t="s">
        <v>127</v>
      </c>
      <c r="F3" s="140" t="s">
        <v>108</v>
      </c>
      <c r="G3" s="141" t="s">
        <v>257</v>
      </c>
    </row>
    <row r="4" spans="1:8" ht="21" customHeight="1" thickBot="1">
      <c r="A4" s="263"/>
      <c r="B4" s="139" t="s">
        <v>101</v>
      </c>
      <c r="C4" s="140" t="s">
        <v>162</v>
      </c>
      <c r="D4" s="140" t="s">
        <v>258</v>
      </c>
      <c r="E4" s="140" t="s">
        <v>126</v>
      </c>
      <c r="F4" s="140" t="s">
        <v>109</v>
      </c>
      <c r="G4" s="141" t="s">
        <v>130</v>
      </c>
    </row>
    <row r="5" spans="1:8" ht="21" customHeight="1" thickBot="1">
      <c r="A5" s="263"/>
      <c r="B5" s="139" t="s">
        <v>98</v>
      </c>
      <c r="C5" s="140" t="s">
        <v>134</v>
      </c>
      <c r="D5" s="140" t="s">
        <v>165</v>
      </c>
      <c r="E5" s="140" t="s">
        <v>259</v>
      </c>
      <c r="F5" s="140" t="s">
        <v>110</v>
      </c>
      <c r="G5" s="141" t="s">
        <v>131</v>
      </c>
    </row>
    <row r="6" spans="1:8" ht="21" customHeight="1" thickBot="1">
      <c r="A6" s="263"/>
      <c r="B6" s="139" t="s">
        <v>99</v>
      </c>
      <c r="C6" s="140" t="s">
        <v>133</v>
      </c>
      <c r="D6" s="140" t="s">
        <v>164</v>
      </c>
      <c r="E6" s="140" t="s">
        <v>91</v>
      </c>
      <c r="F6" s="140" t="s">
        <v>111</v>
      </c>
      <c r="G6" s="141" t="s">
        <v>186</v>
      </c>
    </row>
    <row r="7" spans="1:8" ht="21" customHeight="1" thickBot="1">
      <c r="A7" s="263"/>
      <c r="B7" s="139" t="s">
        <v>100</v>
      </c>
      <c r="C7" s="140" t="s">
        <v>135</v>
      </c>
      <c r="D7" s="140" t="s">
        <v>148</v>
      </c>
      <c r="E7" s="140" t="s">
        <v>260</v>
      </c>
      <c r="F7" s="140" t="s">
        <v>112</v>
      </c>
      <c r="G7" s="141" t="s">
        <v>185</v>
      </c>
    </row>
    <row r="8" spans="1:8" ht="21" customHeight="1" thickBot="1">
      <c r="A8" s="263"/>
      <c r="B8" s="139" t="s">
        <v>160</v>
      </c>
      <c r="C8" s="140" t="s">
        <v>136</v>
      </c>
      <c r="D8" s="140" t="s">
        <v>149</v>
      </c>
      <c r="E8" s="140" t="s">
        <v>128</v>
      </c>
      <c r="F8" s="140" t="s">
        <v>113</v>
      </c>
      <c r="G8" s="141" t="s">
        <v>187</v>
      </c>
    </row>
    <row r="9" spans="1:8" ht="21" customHeight="1" thickBot="1">
      <c r="A9" s="263"/>
      <c r="B9" s="139" t="s">
        <v>107</v>
      </c>
      <c r="C9" s="140" t="s">
        <v>137</v>
      </c>
      <c r="D9" s="140" t="s">
        <v>150</v>
      </c>
      <c r="E9" s="140" t="s">
        <v>129</v>
      </c>
      <c r="F9" s="140" t="s">
        <v>114</v>
      </c>
      <c r="G9" s="141" t="s">
        <v>154</v>
      </c>
    </row>
    <row r="10" spans="1:8" ht="21" customHeight="1" thickBot="1">
      <c r="A10" s="263"/>
      <c r="B10" s="139" t="s">
        <v>102</v>
      </c>
      <c r="C10" s="140" t="s">
        <v>161</v>
      </c>
      <c r="D10" s="140"/>
      <c r="E10" s="140" t="s">
        <v>92</v>
      </c>
      <c r="F10" s="140" t="s">
        <v>115</v>
      </c>
      <c r="G10" s="141" t="s">
        <v>155</v>
      </c>
    </row>
    <row r="11" spans="1:8" ht="21" customHeight="1" thickBot="1">
      <c r="A11" s="263"/>
      <c r="B11" s="139" t="s">
        <v>261</v>
      </c>
      <c r="C11" s="140" t="s">
        <v>138</v>
      </c>
      <c r="D11" s="140"/>
      <c r="E11" s="140" t="s">
        <v>93</v>
      </c>
      <c r="F11" s="140" t="s">
        <v>116</v>
      </c>
      <c r="G11" s="141"/>
    </row>
    <row r="12" spans="1:8" ht="21" customHeight="1" thickBot="1">
      <c r="A12" s="263"/>
      <c r="B12" s="139" t="s">
        <v>103</v>
      </c>
      <c r="C12" s="140" t="s">
        <v>143</v>
      </c>
      <c r="D12" s="140"/>
      <c r="E12" s="140" t="s">
        <v>94</v>
      </c>
      <c r="F12" s="140" t="s">
        <v>117</v>
      </c>
      <c r="G12" s="141"/>
    </row>
    <row r="13" spans="1:8" ht="21" customHeight="1" thickBot="1">
      <c r="A13" s="263"/>
      <c r="B13" s="139" t="s">
        <v>95</v>
      </c>
      <c r="C13" s="140" t="s">
        <v>139</v>
      </c>
      <c r="D13" s="140"/>
      <c r="E13" s="140" t="s">
        <v>119</v>
      </c>
      <c r="F13" s="140" t="s">
        <v>118</v>
      </c>
      <c r="G13" s="141"/>
    </row>
    <row r="14" spans="1:8" ht="21" customHeight="1" thickBot="1">
      <c r="A14" s="263"/>
      <c r="B14" s="139" t="s">
        <v>96</v>
      </c>
      <c r="C14" s="140" t="s">
        <v>140</v>
      </c>
      <c r="D14" s="140"/>
      <c r="E14" s="140" t="s">
        <v>120</v>
      </c>
      <c r="F14" s="140" t="s">
        <v>163</v>
      </c>
      <c r="G14" s="141"/>
    </row>
    <row r="15" spans="1:8" ht="21" customHeight="1" thickBot="1">
      <c r="A15" s="263"/>
      <c r="B15" s="139" t="s">
        <v>159</v>
      </c>
      <c r="C15" s="140" t="s">
        <v>141</v>
      </c>
      <c r="D15" s="140"/>
      <c r="E15" s="140" t="s">
        <v>121</v>
      </c>
      <c r="F15" s="140" t="s">
        <v>262</v>
      </c>
      <c r="G15" s="141"/>
    </row>
    <row r="16" spans="1:8" ht="21" customHeight="1" thickBot="1">
      <c r="A16" s="263"/>
      <c r="B16" s="139" t="s">
        <v>106</v>
      </c>
      <c r="C16" s="140" t="s">
        <v>142</v>
      </c>
      <c r="D16" s="140"/>
      <c r="E16" s="140" t="s">
        <v>122</v>
      </c>
      <c r="F16" s="140" t="s">
        <v>263</v>
      </c>
      <c r="G16" s="141"/>
    </row>
    <row r="17" spans="1:7" ht="21" customHeight="1" thickBot="1">
      <c r="A17" s="263"/>
      <c r="B17" s="139" t="s">
        <v>158</v>
      </c>
      <c r="C17" s="140" t="s">
        <v>144</v>
      </c>
      <c r="D17" s="140"/>
      <c r="E17" s="140" t="s">
        <v>123</v>
      </c>
      <c r="F17" s="140"/>
      <c r="G17" s="141"/>
    </row>
    <row r="18" spans="1:7" ht="21" customHeight="1" thickBot="1">
      <c r="A18" s="263"/>
      <c r="B18" s="139" t="s">
        <v>104</v>
      </c>
      <c r="C18" s="140" t="s">
        <v>145</v>
      </c>
      <c r="D18" s="140"/>
      <c r="E18" s="140" t="s">
        <v>124</v>
      </c>
      <c r="F18" s="140"/>
      <c r="G18" s="141"/>
    </row>
    <row r="19" spans="1:7" ht="21" customHeight="1" thickBot="1">
      <c r="A19" s="263"/>
      <c r="B19" s="139" t="s">
        <v>105</v>
      </c>
      <c r="C19" s="140" t="s">
        <v>146</v>
      </c>
      <c r="D19" s="140"/>
      <c r="E19" s="140" t="s">
        <v>125</v>
      </c>
      <c r="F19" s="140"/>
      <c r="G19" s="141"/>
    </row>
    <row r="20" spans="1:7" ht="21" customHeight="1" thickBot="1">
      <c r="A20" s="263"/>
      <c r="B20" s="139"/>
      <c r="C20" s="140" t="s">
        <v>147</v>
      </c>
      <c r="D20" s="140"/>
      <c r="E20" s="140" t="s">
        <v>151</v>
      </c>
      <c r="F20" s="140"/>
      <c r="G20" s="141"/>
    </row>
    <row r="21" spans="1:7" ht="21" customHeight="1" thickBot="1">
      <c r="A21" s="263"/>
      <c r="B21" s="139"/>
      <c r="C21" s="140" t="s">
        <v>156</v>
      </c>
      <c r="D21" s="140"/>
      <c r="E21" s="140" t="s">
        <v>152</v>
      </c>
      <c r="F21" s="140"/>
      <c r="G21" s="141"/>
    </row>
    <row r="22" spans="1:7" ht="21" customHeight="1" thickBot="1">
      <c r="A22" s="263"/>
      <c r="B22" s="142"/>
      <c r="C22" s="143" t="s">
        <v>157</v>
      </c>
      <c r="D22" s="143"/>
      <c r="E22" s="143" t="s">
        <v>153</v>
      </c>
      <c r="F22" s="143"/>
      <c r="G22" s="144"/>
    </row>
  </sheetData>
  <sheetProtection algorithmName="SHA-512" hashValue="rKvH4nY9Tj+xIlqqMZRTIQ4LgRM4WspyHaO6Z7l6mnrCJIH76F9Czvf62dt0WeuG1I3DETa0WKKC5qGyEWifoA==" saltValue="9Ir/qLRp4m0MMtMPGvIU8A==" spinCount="100000" sheet="1" objects="1" scenarios="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115" zoomScaleNormal="100" zoomScaleSheetLayoutView="115" workbookViewId="0">
      <selection activeCell="C3" sqref="C3:E3"/>
    </sheetView>
  </sheetViews>
  <sheetFormatPr defaultColWidth="9" defaultRowHeight="21" customHeight="1"/>
  <cols>
    <col min="1" max="1" width="2.33203125" style="12" customWidth="1"/>
    <col min="2" max="3" width="7.88671875" style="12" customWidth="1"/>
    <col min="4" max="12" width="6.33203125" style="12" customWidth="1"/>
    <col min="13" max="13" width="10.77734375" style="12" customWidth="1"/>
    <col min="14" max="14" width="7.77734375" style="12" customWidth="1"/>
    <col min="15" max="37" width="4.88671875" style="12" customWidth="1"/>
    <col min="38" max="16384" width="9" style="12"/>
  </cols>
  <sheetData>
    <row r="1" spans="2:16" ht="27" customHeight="1" thickTop="1" thickBot="1">
      <c r="B1" s="306" t="s">
        <v>202</v>
      </c>
      <c r="C1" s="307"/>
      <c r="D1" s="307"/>
      <c r="E1" s="307"/>
      <c r="F1" s="307"/>
      <c r="G1" s="307"/>
      <c r="H1" s="39" t="s">
        <v>203</v>
      </c>
      <c r="I1" s="261"/>
      <c r="J1" s="262"/>
      <c r="K1" s="262"/>
      <c r="L1" s="262"/>
      <c r="M1" s="262"/>
      <c r="N1" s="40" t="s">
        <v>204</v>
      </c>
      <c r="O1" s="91" t="s">
        <v>210</v>
      </c>
      <c r="P1" s="92"/>
    </row>
    <row r="2" spans="2:16" ht="9" customHeight="1" thickTop="1">
      <c r="B2" s="35"/>
      <c r="C2" s="35"/>
      <c r="D2" s="35"/>
      <c r="E2" s="35"/>
      <c r="F2" s="35"/>
      <c r="G2" s="35"/>
      <c r="H2" s="35"/>
      <c r="I2" s="35"/>
      <c r="J2" s="35"/>
      <c r="K2" s="35"/>
      <c r="L2" s="35"/>
      <c r="M2" s="35"/>
      <c r="N2" s="35"/>
      <c r="O2" s="92"/>
      <c r="P2" s="92"/>
    </row>
    <row r="3" spans="2:16" ht="19.5" customHeight="1">
      <c r="B3" s="157"/>
      <c r="C3" s="268"/>
      <c r="D3" s="268"/>
      <c r="E3" s="268"/>
      <c r="F3" s="153" t="s">
        <v>278</v>
      </c>
      <c r="G3" s="153"/>
      <c r="H3" s="154" t="s">
        <v>192</v>
      </c>
      <c r="I3" s="155"/>
      <c r="J3" s="155"/>
      <c r="K3" s="156"/>
      <c r="L3" s="41"/>
      <c r="M3" s="42"/>
      <c r="N3" s="42"/>
      <c r="O3" s="92"/>
      <c r="P3" s="92"/>
    </row>
    <row r="4" spans="2:16" ht="19.8" customHeight="1">
      <c r="B4" s="43"/>
      <c r="C4" s="180" t="s">
        <v>277</v>
      </c>
      <c r="D4" s="180"/>
      <c r="E4" s="180"/>
      <c r="F4" s="151"/>
      <c r="G4" s="44"/>
      <c r="H4" s="152" t="s">
        <v>279</v>
      </c>
      <c r="I4" s="45"/>
      <c r="J4" s="44"/>
      <c r="K4" s="46"/>
      <c r="L4" s="41"/>
      <c r="M4" s="42"/>
      <c r="N4" s="42"/>
      <c r="O4" s="92"/>
      <c r="P4" s="92"/>
    </row>
    <row r="5" spans="2:16" s="42" customFormat="1" ht="12" customHeight="1">
      <c r="D5" s="47"/>
      <c r="E5" s="47"/>
      <c r="F5" s="47"/>
      <c r="G5" s="145" t="s">
        <v>19</v>
      </c>
      <c r="H5" s="5" t="s">
        <v>264</v>
      </c>
      <c r="I5" s="48"/>
      <c r="J5" s="47"/>
      <c r="K5" s="47"/>
      <c r="O5" s="146" t="s">
        <v>265</v>
      </c>
      <c r="P5" s="93"/>
    </row>
    <row r="6" spans="2:16" s="42" customFormat="1" ht="16.5" customHeight="1">
      <c r="B6" s="165" t="s">
        <v>174</v>
      </c>
      <c r="C6" s="166"/>
      <c r="D6" s="269"/>
      <c r="E6" s="270"/>
      <c r="F6" s="271"/>
      <c r="G6" s="272"/>
      <c r="H6" s="270"/>
      <c r="I6" s="273"/>
      <c r="J6" s="49" t="s">
        <v>2</v>
      </c>
      <c r="K6" s="49" t="s">
        <v>3</v>
      </c>
      <c r="O6" s="93"/>
      <c r="P6" s="93"/>
    </row>
    <row r="7" spans="2:16" s="56" customFormat="1" ht="7.5" customHeight="1">
      <c r="B7" s="172" t="s">
        <v>4</v>
      </c>
      <c r="C7" s="173"/>
      <c r="D7" s="50" t="s">
        <v>5</v>
      </c>
      <c r="E7" s="51"/>
      <c r="F7" s="52"/>
      <c r="G7" s="53" t="s">
        <v>6</v>
      </c>
      <c r="H7" s="51"/>
      <c r="I7" s="54"/>
      <c r="J7" s="55"/>
      <c r="K7" s="55"/>
      <c r="O7" s="94"/>
      <c r="P7" s="94"/>
    </row>
    <row r="8" spans="2:16" s="42" customFormat="1" ht="26.25" customHeight="1">
      <c r="B8" s="158"/>
      <c r="C8" s="174"/>
      <c r="D8" s="274"/>
      <c r="E8" s="275"/>
      <c r="F8" s="275"/>
      <c r="G8" s="276"/>
      <c r="H8" s="277"/>
      <c r="I8" s="278"/>
      <c r="J8" s="1"/>
      <c r="K8" s="1"/>
      <c r="O8" s="96" t="s">
        <v>196</v>
      </c>
      <c r="P8" s="93"/>
    </row>
    <row r="9" spans="2:16" s="42" customFormat="1" ht="19.5" customHeight="1">
      <c r="B9" s="181" t="s">
        <v>190</v>
      </c>
      <c r="C9" s="182"/>
      <c r="D9" s="279"/>
      <c r="E9" s="280"/>
      <c r="F9" s="280"/>
      <c r="G9" s="280"/>
      <c r="H9" s="281"/>
      <c r="I9" s="57" t="s">
        <v>167</v>
      </c>
      <c r="J9" s="33"/>
      <c r="K9" s="90" t="s">
        <v>168</v>
      </c>
      <c r="O9" s="96" t="s">
        <v>266</v>
      </c>
      <c r="P9" s="93"/>
    </row>
    <row r="10" spans="2:16" s="42" customFormat="1" ht="21" customHeight="1">
      <c r="B10" s="186" t="s">
        <v>8</v>
      </c>
      <c r="C10" s="187"/>
      <c r="D10" s="58" t="s">
        <v>214</v>
      </c>
      <c r="E10" s="282"/>
      <c r="F10" s="258"/>
      <c r="G10" s="283"/>
      <c r="H10" s="58" t="s">
        <v>169</v>
      </c>
      <c r="I10" s="257"/>
      <c r="J10" s="258"/>
      <c r="K10" s="283"/>
      <c r="O10" s="98" t="s">
        <v>217</v>
      </c>
      <c r="P10" s="93"/>
    </row>
    <row r="11" spans="2:16" s="13" customFormat="1" ht="15.75" customHeight="1">
      <c r="B11" s="158" t="s">
        <v>218</v>
      </c>
      <c r="C11" s="159"/>
      <c r="D11" s="264"/>
      <c r="E11" s="265"/>
      <c r="F11" s="265"/>
      <c r="G11" s="265"/>
      <c r="H11" s="265"/>
      <c r="I11" s="265"/>
      <c r="J11" s="265"/>
      <c r="K11" s="265"/>
      <c r="L11" s="266"/>
      <c r="M11" s="266"/>
      <c r="N11" s="267"/>
      <c r="O11" s="99"/>
      <c r="P11" s="92"/>
    </row>
    <row r="12" spans="2:16" s="13" customFormat="1" ht="6.75" customHeight="1">
      <c r="B12" s="59"/>
      <c r="C12" s="60"/>
      <c r="D12" s="61">
        <v>1</v>
      </c>
      <c r="E12" s="62"/>
      <c r="F12" s="63">
        <v>2</v>
      </c>
      <c r="G12" s="62"/>
      <c r="H12" s="63">
        <v>3</v>
      </c>
      <c r="I12" s="62"/>
      <c r="J12" s="53">
        <v>4</v>
      </c>
      <c r="K12" s="62"/>
      <c r="L12" s="62"/>
      <c r="M12" s="62"/>
      <c r="N12" s="64"/>
      <c r="O12" s="99"/>
      <c r="P12" s="99"/>
    </row>
    <row r="13" spans="2:16" s="13" customFormat="1" ht="24" customHeight="1">
      <c r="B13" s="192" t="s">
        <v>177</v>
      </c>
      <c r="C13" s="193"/>
      <c r="D13" s="284"/>
      <c r="E13" s="285"/>
      <c r="F13" s="286"/>
      <c r="G13" s="285"/>
      <c r="H13" s="287"/>
      <c r="I13" s="288"/>
      <c r="J13" s="287"/>
      <c r="K13" s="289"/>
      <c r="L13" s="289"/>
      <c r="M13" s="289"/>
      <c r="N13" s="290"/>
      <c r="O13" s="99"/>
      <c r="P13" s="99"/>
    </row>
    <row r="14" spans="2:16" s="13" customFormat="1" ht="18.75" customHeight="1">
      <c r="B14" s="194"/>
      <c r="C14" s="195"/>
      <c r="D14" s="203" t="s">
        <v>173</v>
      </c>
      <c r="E14" s="204"/>
      <c r="F14" s="204"/>
      <c r="G14" s="204"/>
      <c r="H14" s="204"/>
      <c r="I14" s="204"/>
      <c r="J14" s="204"/>
      <c r="K14" s="204"/>
      <c r="L14" s="204"/>
      <c r="M14" s="205"/>
      <c r="N14" s="6"/>
      <c r="O14" s="99"/>
      <c r="P14" s="99"/>
    </row>
    <row r="15" spans="2:16" s="13" customFormat="1" ht="22.5" customHeight="1">
      <c r="B15" s="206" t="s">
        <v>267</v>
      </c>
      <c r="C15" s="187"/>
      <c r="D15" s="291"/>
      <c r="E15" s="292"/>
      <c r="F15" s="292"/>
      <c r="G15" s="292"/>
      <c r="H15" s="292"/>
      <c r="I15" s="292"/>
      <c r="J15" s="292"/>
      <c r="K15" s="292"/>
      <c r="L15" s="292"/>
      <c r="M15" s="292"/>
      <c r="N15" s="293"/>
      <c r="O15" s="102" t="s">
        <v>222</v>
      </c>
      <c r="P15" s="99"/>
    </row>
    <row r="16" spans="2:16" s="13" customFormat="1" ht="15" customHeight="1">
      <c r="B16" s="65"/>
      <c r="C16" s="66"/>
      <c r="D16" s="208" t="s">
        <v>172</v>
      </c>
      <c r="E16" s="209"/>
      <c r="F16" s="210"/>
      <c r="G16" s="210"/>
      <c r="H16" s="210"/>
      <c r="I16" s="210"/>
      <c r="J16" s="210"/>
      <c r="K16" s="210"/>
      <c r="L16" s="210"/>
      <c r="M16" s="210"/>
      <c r="N16" s="211"/>
      <c r="O16" s="99"/>
      <c r="P16" s="99"/>
    </row>
    <row r="17" spans="1:36" s="13" customFormat="1" ht="19.5" customHeight="1">
      <c r="A17" s="67"/>
      <c r="B17" s="68" t="s">
        <v>193</v>
      </c>
      <c r="C17" s="34"/>
      <c r="D17" s="69" t="s">
        <v>199</v>
      </c>
      <c r="E17" s="294"/>
      <c r="F17" s="295"/>
      <c r="G17" s="296"/>
      <c r="H17" s="215" t="s">
        <v>200</v>
      </c>
      <c r="I17" s="215"/>
      <c r="J17" s="215"/>
      <c r="K17" s="215"/>
      <c r="L17" s="297"/>
      <c r="M17" s="297"/>
      <c r="N17" s="297"/>
      <c r="O17" s="104" t="s">
        <v>268</v>
      </c>
      <c r="P17" s="99"/>
    </row>
    <row r="18" spans="1:36" s="13" customFormat="1" ht="19.5" customHeight="1">
      <c r="B18" s="70" t="s">
        <v>194</v>
      </c>
      <c r="C18" s="31"/>
      <c r="D18" s="71" t="s">
        <v>269</v>
      </c>
      <c r="E18" s="72"/>
      <c r="F18" s="72"/>
      <c r="G18" s="73"/>
      <c r="H18" s="74"/>
      <c r="I18" s="74"/>
      <c r="J18" s="74"/>
      <c r="K18" s="74"/>
      <c r="L18" s="74"/>
      <c r="M18" s="74"/>
      <c r="N18" s="75"/>
      <c r="O18" s="99"/>
      <c r="P18" s="99"/>
    </row>
    <row r="19" spans="1:36" s="13" customFormat="1" ht="16.2" customHeight="1">
      <c r="B19" s="76"/>
      <c r="C19" s="77"/>
      <c r="D19" s="89"/>
      <c r="E19" s="89"/>
      <c r="F19" s="217" t="s">
        <v>270</v>
      </c>
      <c r="G19" s="217"/>
      <c r="H19" s="217"/>
      <c r="I19" s="217"/>
      <c r="J19" s="217"/>
      <c r="K19" s="217"/>
      <c r="L19" s="217"/>
      <c r="M19" s="78"/>
      <c r="N19" s="79"/>
      <c r="O19" s="99"/>
      <c r="P19" s="99"/>
    </row>
    <row r="20" spans="1:36" s="15" customFormat="1" ht="20.25" customHeight="1">
      <c r="B20" s="80" t="s">
        <v>195</v>
      </c>
      <c r="C20" s="80" t="s">
        <v>227</v>
      </c>
      <c r="D20" s="218" t="s">
        <v>10</v>
      </c>
      <c r="E20" s="219"/>
      <c r="F20" s="220"/>
      <c r="G20" s="218" t="s">
        <v>197</v>
      </c>
      <c r="H20" s="219"/>
      <c r="I20" s="220"/>
      <c r="J20" s="218" t="s">
        <v>228</v>
      </c>
      <c r="K20" s="219"/>
      <c r="L20" s="220"/>
      <c r="M20" s="81" t="s">
        <v>229</v>
      </c>
      <c r="N20" s="82" t="s">
        <v>230</v>
      </c>
      <c r="O20" s="147"/>
      <c r="P20" s="147"/>
    </row>
    <row r="21" spans="1:36" s="13" customFormat="1" ht="20.25" customHeight="1">
      <c r="B21" s="28"/>
      <c r="C21" s="29"/>
      <c r="D21" s="227"/>
      <c r="E21" s="258"/>
      <c r="F21" s="283"/>
      <c r="G21" s="227"/>
      <c r="H21" s="230"/>
      <c r="I21" s="231"/>
      <c r="J21" s="234"/>
      <c r="K21" s="230"/>
      <c r="L21" s="231"/>
      <c r="M21" s="3"/>
      <c r="N21" s="2"/>
      <c r="O21" s="113" t="s">
        <v>271</v>
      </c>
      <c r="P21" s="99"/>
    </row>
    <row r="22" spans="1:36" s="13" customFormat="1" ht="20.25" customHeight="1">
      <c r="B22" s="28"/>
      <c r="C22" s="29"/>
      <c r="D22" s="227"/>
      <c r="E22" s="258"/>
      <c r="F22" s="283"/>
      <c r="G22" s="227"/>
      <c r="H22" s="230"/>
      <c r="I22" s="231"/>
      <c r="J22" s="234"/>
      <c r="K22" s="230"/>
      <c r="L22" s="231"/>
      <c r="M22" s="3"/>
      <c r="N22" s="2"/>
      <c r="O22" s="113" t="s">
        <v>272</v>
      </c>
      <c r="P22" s="99"/>
    </row>
    <row r="23" spans="1:36" s="13" customFormat="1" ht="20.25" customHeight="1">
      <c r="B23" s="28"/>
      <c r="C23" s="29"/>
      <c r="D23" s="227"/>
      <c r="E23" s="228"/>
      <c r="F23" s="229"/>
      <c r="G23" s="227"/>
      <c r="H23" s="230"/>
      <c r="I23" s="231"/>
      <c r="J23" s="227"/>
      <c r="K23" s="230"/>
      <c r="L23" s="231"/>
      <c r="M23" s="3"/>
      <c r="N23" s="2"/>
      <c r="O23" s="99"/>
      <c r="P23" s="99"/>
    </row>
    <row r="24" spans="1:36" s="13" customFormat="1" ht="20.25" customHeight="1">
      <c r="B24" s="28"/>
      <c r="C24" s="29"/>
      <c r="D24" s="227"/>
      <c r="E24" s="258"/>
      <c r="F24" s="283"/>
      <c r="G24" s="227"/>
      <c r="H24" s="230"/>
      <c r="I24" s="231"/>
      <c r="J24" s="234"/>
      <c r="K24" s="230"/>
      <c r="L24" s="231"/>
      <c r="M24" s="3"/>
      <c r="N24" s="2"/>
      <c r="O24" s="99"/>
      <c r="P24" s="99"/>
    </row>
    <row r="25" spans="1:36" s="13" customFormat="1" ht="20.25" customHeight="1">
      <c r="B25" s="28"/>
      <c r="C25" s="29"/>
      <c r="D25" s="257"/>
      <c r="E25" s="258"/>
      <c r="F25" s="283"/>
      <c r="G25" s="227"/>
      <c r="H25" s="230"/>
      <c r="I25" s="231"/>
      <c r="J25" s="234"/>
      <c r="K25" s="230"/>
      <c r="L25" s="231"/>
      <c r="M25" s="3"/>
      <c r="N25" s="2"/>
      <c r="O25" s="99"/>
      <c r="P25" s="99"/>
    </row>
    <row r="26" spans="1:36" s="13" customFormat="1" ht="20.25" customHeight="1">
      <c r="B26" s="28"/>
      <c r="C26" s="29"/>
      <c r="D26" s="257"/>
      <c r="E26" s="258"/>
      <c r="F26" s="283"/>
      <c r="G26" s="234"/>
      <c r="H26" s="230"/>
      <c r="I26" s="231"/>
      <c r="J26" s="234"/>
      <c r="K26" s="230"/>
      <c r="L26" s="231"/>
      <c r="M26" s="3"/>
      <c r="N26" s="2"/>
      <c r="O26" s="99"/>
      <c r="P26" s="99"/>
    </row>
    <row r="27" spans="1:36" s="13" customFormat="1" ht="12" customHeight="1">
      <c r="B27" s="83" t="s">
        <v>14</v>
      </c>
      <c r="C27" s="206" t="s">
        <v>188</v>
      </c>
      <c r="D27" s="240"/>
      <c r="E27" s="240"/>
      <c r="F27" s="240"/>
      <c r="G27" s="240"/>
      <c r="H27" s="240"/>
      <c r="I27" s="240"/>
      <c r="J27" s="240"/>
      <c r="K27" s="241"/>
      <c r="L27" s="206" t="s">
        <v>189</v>
      </c>
      <c r="M27" s="245"/>
      <c r="N27" s="246"/>
      <c r="O27" s="99"/>
      <c r="P27" s="99"/>
    </row>
    <row r="28" spans="1:36" s="15" customFormat="1" ht="8.25" customHeight="1">
      <c r="B28" s="148" t="s">
        <v>191</v>
      </c>
      <c r="C28" s="242"/>
      <c r="D28" s="243"/>
      <c r="E28" s="243"/>
      <c r="F28" s="243"/>
      <c r="G28" s="243"/>
      <c r="H28" s="243"/>
      <c r="I28" s="243"/>
      <c r="J28" s="243"/>
      <c r="K28" s="244"/>
      <c r="L28" s="247"/>
      <c r="M28" s="248"/>
      <c r="N28" s="249"/>
      <c r="O28" s="147"/>
      <c r="P28" s="147"/>
    </row>
    <row r="29" spans="1:36" s="13" customFormat="1" ht="20.25" customHeight="1">
      <c r="B29" s="149"/>
      <c r="C29" s="257"/>
      <c r="D29" s="258"/>
      <c r="E29" s="258"/>
      <c r="F29" s="258"/>
      <c r="G29" s="258"/>
      <c r="H29" s="258"/>
      <c r="I29" s="258"/>
      <c r="J29" s="258"/>
      <c r="K29" s="283"/>
      <c r="L29" s="301"/>
      <c r="M29" s="299"/>
      <c r="N29" s="300"/>
      <c r="O29" s="250" t="s">
        <v>236</v>
      </c>
      <c r="P29" s="251"/>
      <c r="Q29" s="251"/>
      <c r="R29" s="251"/>
      <c r="S29" s="251"/>
      <c r="T29" s="251"/>
      <c r="U29" s="251"/>
      <c r="V29" s="251"/>
      <c r="W29" s="251"/>
      <c r="X29" s="251"/>
      <c r="Y29" s="251"/>
      <c r="Z29" s="251"/>
      <c r="AA29" s="251"/>
      <c r="AB29" s="251"/>
      <c r="AC29" s="251"/>
      <c r="AD29" s="251"/>
      <c r="AE29" s="251"/>
      <c r="AF29" s="251"/>
      <c r="AG29" s="251"/>
      <c r="AH29" s="251"/>
      <c r="AI29" s="251"/>
      <c r="AJ29" s="251"/>
    </row>
    <row r="30" spans="1:36" s="13" customFormat="1" ht="20.25" customHeight="1">
      <c r="B30" s="149"/>
      <c r="C30" s="257"/>
      <c r="D30" s="258"/>
      <c r="E30" s="258"/>
      <c r="F30" s="258"/>
      <c r="G30" s="258"/>
      <c r="H30" s="258"/>
      <c r="I30" s="258"/>
      <c r="J30" s="258"/>
      <c r="K30" s="283"/>
      <c r="L30" s="298"/>
      <c r="M30" s="299"/>
      <c r="N30" s="300"/>
      <c r="O30" s="250"/>
      <c r="P30" s="251"/>
      <c r="Q30" s="251"/>
      <c r="R30" s="251"/>
      <c r="S30" s="251"/>
      <c r="T30" s="251"/>
      <c r="U30" s="251"/>
      <c r="V30" s="251"/>
      <c r="W30" s="251"/>
      <c r="X30" s="251"/>
      <c r="Y30" s="251"/>
      <c r="Z30" s="251"/>
      <c r="AA30" s="251"/>
      <c r="AB30" s="251"/>
      <c r="AC30" s="251"/>
      <c r="AD30" s="251"/>
      <c r="AE30" s="251"/>
      <c r="AF30" s="251"/>
      <c r="AG30" s="251"/>
      <c r="AH30" s="251"/>
      <c r="AI30" s="251"/>
      <c r="AJ30" s="251"/>
    </row>
    <row r="31" spans="1:36" s="13" customFormat="1" ht="20.25" customHeight="1">
      <c r="B31" s="149"/>
      <c r="C31" s="257"/>
      <c r="D31" s="282"/>
      <c r="E31" s="282"/>
      <c r="F31" s="282"/>
      <c r="G31" s="282"/>
      <c r="H31" s="282"/>
      <c r="I31" s="282"/>
      <c r="J31" s="282"/>
      <c r="K31" s="302"/>
      <c r="L31" s="298"/>
      <c r="M31" s="299"/>
      <c r="N31" s="300"/>
      <c r="O31" s="113" t="s">
        <v>238</v>
      </c>
      <c r="P31" s="99"/>
    </row>
    <row r="32" spans="1:36" s="13" customFormat="1" ht="20.25" customHeight="1">
      <c r="B32" s="149"/>
      <c r="C32" s="257"/>
      <c r="D32" s="258"/>
      <c r="E32" s="258"/>
      <c r="F32" s="258"/>
      <c r="G32" s="258"/>
      <c r="H32" s="258"/>
      <c r="I32" s="258"/>
      <c r="J32" s="258"/>
      <c r="K32" s="283"/>
      <c r="L32" s="298"/>
      <c r="M32" s="299"/>
      <c r="N32" s="300"/>
      <c r="O32" s="113" t="s">
        <v>239</v>
      </c>
      <c r="P32" s="99"/>
    </row>
    <row r="33" spans="2:17" s="13" customFormat="1" ht="20.25" customHeight="1">
      <c r="B33" s="149"/>
      <c r="C33" s="257"/>
      <c r="D33" s="258"/>
      <c r="E33" s="258"/>
      <c r="F33" s="258"/>
      <c r="G33" s="258"/>
      <c r="H33" s="258"/>
      <c r="I33" s="258"/>
      <c r="J33" s="258"/>
      <c r="K33" s="283"/>
      <c r="L33" s="298"/>
      <c r="M33" s="299"/>
      <c r="N33" s="300"/>
      <c r="O33" s="113" t="s">
        <v>240</v>
      </c>
      <c r="P33" s="99"/>
    </row>
    <row r="34" spans="2:17" s="13" customFormat="1" ht="20.25" customHeight="1">
      <c r="B34" s="149"/>
      <c r="C34" s="257"/>
      <c r="D34" s="258"/>
      <c r="E34" s="258"/>
      <c r="F34" s="258"/>
      <c r="G34" s="258"/>
      <c r="H34" s="258"/>
      <c r="I34" s="258"/>
      <c r="J34" s="258"/>
      <c r="K34" s="283"/>
      <c r="L34" s="298"/>
      <c r="M34" s="299"/>
      <c r="N34" s="300"/>
      <c r="O34" s="99"/>
      <c r="P34" s="99"/>
    </row>
    <row r="35" spans="2:17" s="13" customFormat="1" ht="12" customHeight="1">
      <c r="B35" s="150" t="s">
        <v>241</v>
      </c>
      <c r="C35" s="206" t="s">
        <v>206</v>
      </c>
      <c r="D35" s="252"/>
      <c r="E35" s="252"/>
      <c r="F35" s="252"/>
      <c r="G35" s="252"/>
      <c r="H35" s="252"/>
      <c r="I35" s="252"/>
      <c r="J35" s="252"/>
      <c r="K35" s="252"/>
      <c r="L35" s="252"/>
      <c r="M35" s="252"/>
      <c r="N35" s="253"/>
      <c r="O35" s="99"/>
      <c r="P35" s="99"/>
    </row>
    <row r="36" spans="2:17" s="15" customFormat="1" ht="8.25" customHeight="1">
      <c r="B36" s="148" t="s">
        <v>191</v>
      </c>
      <c r="C36" s="254"/>
      <c r="D36" s="255"/>
      <c r="E36" s="255"/>
      <c r="F36" s="255"/>
      <c r="G36" s="255"/>
      <c r="H36" s="255"/>
      <c r="I36" s="255"/>
      <c r="J36" s="255"/>
      <c r="K36" s="255"/>
      <c r="L36" s="255"/>
      <c r="M36" s="255"/>
      <c r="N36" s="256"/>
      <c r="O36" s="147"/>
      <c r="P36" s="147"/>
    </row>
    <row r="37" spans="2:17" s="13" customFormat="1" ht="20.25" customHeight="1">
      <c r="B37" s="149"/>
      <c r="C37" s="257"/>
      <c r="D37" s="258"/>
      <c r="E37" s="258"/>
      <c r="F37" s="258"/>
      <c r="G37" s="258"/>
      <c r="H37" s="258"/>
      <c r="I37" s="258"/>
      <c r="J37" s="258"/>
      <c r="K37" s="258"/>
      <c r="L37" s="232"/>
      <c r="M37" s="232"/>
      <c r="N37" s="233"/>
      <c r="O37" s="99"/>
      <c r="P37" s="99"/>
    </row>
    <row r="38" spans="2:17" s="13" customFormat="1" ht="20.25" customHeight="1">
      <c r="B38" s="149"/>
      <c r="C38" s="257"/>
      <c r="D38" s="258"/>
      <c r="E38" s="258"/>
      <c r="F38" s="258"/>
      <c r="G38" s="258"/>
      <c r="H38" s="258"/>
      <c r="I38" s="258"/>
      <c r="J38" s="258"/>
      <c r="K38" s="258"/>
      <c r="L38" s="258"/>
      <c r="M38" s="258"/>
      <c r="N38" s="283"/>
      <c r="O38" s="99"/>
      <c r="P38" s="99"/>
    </row>
    <row r="39" spans="2:17" s="13" customFormat="1" ht="20.25" customHeight="1">
      <c r="B39" s="149"/>
      <c r="C39" s="257"/>
      <c r="D39" s="258"/>
      <c r="E39" s="258"/>
      <c r="F39" s="258"/>
      <c r="G39" s="258"/>
      <c r="H39" s="258"/>
      <c r="I39" s="258"/>
      <c r="J39" s="258"/>
      <c r="K39" s="258"/>
      <c r="L39" s="258"/>
      <c r="M39" s="258"/>
      <c r="N39" s="283"/>
      <c r="O39" s="99"/>
      <c r="P39" s="99"/>
    </row>
    <row r="40" spans="2:17" s="13" customFormat="1" ht="5.25" customHeight="1">
      <c r="B40" s="176"/>
      <c r="C40" s="176"/>
      <c r="D40" s="88"/>
      <c r="E40" s="88"/>
      <c r="F40" s="16"/>
      <c r="G40" s="16"/>
      <c r="H40" s="16"/>
      <c r="I40" s="16"/>
      <c r="J40" s="16"/>
      <c r="K40" s="16"/>
      <c r="L40" s="16"/>
      <c r="M40" s="16"/>
      <c r="N40" s="16"/>
      <c r="O40" s="99"/>
      <c r="P40" s="99"/>
    </row>
    <row r="41" spans="2:17" s="13" customFormat="1" ht="12" customHeight="1">
      <c r="B41" s="83" t="s">
        <v>15</v>
      </c>
      <c r="C41" s="83" t="s">
        <v>16</v>
      </c>
      <c r="D41" s="206" t="s">
        <v>207</v>
      </c>
      <c r="E41" s="245"/>
      <c r="F41" s="245"/>
      <c r="G41" s="245"/>
      <c r="H41" s="245"/>
      <c r="I41" s="245"/>
      <c r="J41" s="206" t="s">
        <v>17</v>
      </c>
      <c r="K41" s="245"/>
      <c r="L41" s="245"/>
      <c r="M41" s="245"/>
      <c r="N41" s="246"/>
      <c r="O41" s="99"/>
      <c r="P41" s="99"/>
    </row>
    <row r="42" spans="2:17" s="15" customFormat="1" ht="8.25" customHeight="1">
      <c r="B42" s="148" t="s">
        <v>191</v>
      </c>
      <c r="C42" s="148" t="s">
        <v>191</v>
      </c>
      <c r="D42" s="247"/>
      <c r="E42" s="248"/>
      <c r="F42" s="248"/>
      <c r="G42" s="248"/>
      <c r="H42" s="248"/>
      <c r="I42" s="248"/>
      <c r="J42" s="247"/>
      <c r="K42" s="248"/>
      <c r="L42" s="248"/>
      <c r="M42" s="248"/>
      <c r="N42" s="249"/>
      <c r="O42" s="147"/>
      <c r="P42" s="147"/>
    </row>
    <row r="43" spans="2:17" s="13" customFormat="1" ht="20.25" customHeight="1">
      <c r="B43" s="30"/>
      <c r="C43" s="28"/>
      <c r="D43" s="227"/>
      <c r="E43" s="230"/>
      <c r="F43" s="230"/>
      <c r="G43" s="230"/>
      <c r="H43" s="230"/>
      <c r="I43" s="231"/>
      <c r="J43" s="303"/>
      <c r="K43" s="304"/>
      <c r="L43" s="304"/>
      <c r="M43" s="304"/>
      <c r="N43" s="305"/>
      <c r="O43" s="113" t="s">
        <v>209</v>
      </c>
      <c r="P43" s="99"/>
    </row>
    <row r="44" spans="2:17" s="13" customFormat="1" ht="20.25" customHeight="1">
      <c r="B44" s="30"/>
      <c r="C44" s="28"/>
      <c r="D44" s="227"/>
      <c r="E44" s="230"/>
      <c r="F44" s="230"/>
      <c r="G44" s="230"/>
      <c r="H44" s="230"/>
      <c r="I44" s="231"/>
      <c r="J44" s="303"/>
      <c r="K44" s="304"/>
      <c r="L44" s="304"/>
      <c r="M44" s="304"/>
      <c r="N44" s="305"/>
    </row>
    <row r="45" spans="2:17" s="13" customFormat="1" ht="20.25" customHeight="1">
      <c r="B45" s="30"/>
      <c r="C45" s="28"/>
      <c r="D45" s="227"/>
      <c r="E45" s="230"/>
      <c r="F45" s="230"/>
      <c r="G45" s="230"/>
      <c r="H45" s="230"/>
      <c r="I45" s="231"/>
      <c r="J45" s="303"/>
      <c r="K45" s="304"/>
      <c r="L45" s="304"/>
      <c r="M45" s="304"/>
      <c r="N45" s="305"/>
    </row>
    <row r="46" spans="2:17" s="13" customFormat="1" ht="20.25" customHeight="1">
      <c r="B46" s="30"/>
      <c r="C46" s="28"/>
      <c r="D46" s="227"/>
      <c r="E46" s="230"/>
      <c r="F46" s="230"/>
      <c r="G46" s="230"/>
      <c r="H46" s="230"/>
      <c r="I46" s="231"/>
      <c r="J46" s="303"/>
      <c r="K46" s="304"/>
      <c r="L46" s="304"/>
      <c r="M46" s="304"/>
      <c r="N46" s="305"/>
    </row>
    <row r="47" spans="2:17" s="13" customFormat="1" ht="20.25" customHeight="1">
      <c r="B47" s="30"/>
      <c r="C47" s="28"/>
      <c r="D47" s="227"/>
      <c r="E47" s="230"/>
      <c r="F47" s="230"/>
      <c r="G47" s="230"/>
      <c r="H47" s="230"/>
      <c r="I47" s="231"/>
      <c r="J47" s="303"/>
      <c r="K47" s="304"/>
      <c r="L47" s="304"/>
      <c r="M47" s="304"/>
      <c r="N47" s="305"/>
    </row>
    <row r="48" spans="2:17" s="13" customFormat="1" ht="21" customHeight="1">
      <c r="B48" s="85"/>
      <c r="C48" s="86"/>
      <c r="D48" s="86"/>
      <c r="E48" s="86"/>
      <c r="F48" s="86"/>
      <c r="G48" s="86"/>
      <c r="H48" s="86"/>
      <c r="I48" s="86"/>
      <c r="J48" s="86"/>
      <c r="K48" s="86"/>
      <c r="L48" s="86"/>
      <c r="M48" s="86"/>
      <c r="N48" s="86"/>
      <c r="O48" s="12"/>
      <c r="P48" s="12"/>
      <c r="Q48" s="12"/>
    </row>
    <row r="49" spans="2:14" ht="21" customHeight="1">
      <c r="B49" s="85"/>
      <c r="C49" s="86"/>
      <c r="D49" s="86"/>
      <c r="E49" s="86"/>
      <c r="F49" s="86"/>
      <c r="G49" s="86"/>
      <c r="H49" s="86"/>
      <c r="I49" s="86"/>
      <c r="J49" s="86"/>
      <c r="K49" s="86"/>
      <c r="L49" s="86"/>
      <c r="M49" s="86"/>
      <c r="N49" s="86"/>
    </row>
  </sheetData>
  <sheetProtection algorithmName="SHA-512" hashValue="xb+jsoj6o0oHESmiUwMWUT+A7mp7oGZ4JzeKg6PqQXlI79bnXxlNMnXRixuWXDxYISiLvyfc/5LB7tIkC2NFxA==" saltValue="Yf8NYMHycmwFU7rmxGTDfg==" spinCount="100000" sheet="1" scenarios="1" formatCells="0" selectLockedCells="1"/>
  <mergeCells count="83">
    <mergeCell ref="D47:I47"/>
    <mergeCell ref="J47:N47"/>
    <mergeCell ref="B1:G1"/>
    <mergeCell ref="I1:M1"/>
    <mergeCell ref="D44:I44"/>
    <mergeCell ref="J44:N44"/>
    <mergeCell ref="D45:I45"/>
    <mergeCell ref="J45:N45"/>
    <mergeCell ref="D46:I46"/>
    <mergeCell ref="J46:N46"/>
    <mergeCell ref="C38:N38"/>
    <mergeCell ref="C39:N39"/>
    <mergeCell ref="B40:C40"/>
    <mergeCell ref="D41:I42"/>
    <mergeCell ref="J41:N42"/>
    <mergeCell ref="D43:I43"/>
    <mergeCell ref="J43:N43"/>
    <mergeCell ref="C33:K33"/>
    <mergeCell ref="L33:N33"/>
    <mergeCell ref="C34:K34"/>
    <mergeCell ref="L34:N34"/>
    <mergeCell ref="C35:N36"/>
    <mergeCell ref="C37:N37"/>
    <mergeCell ref="O29:AJ30"/>
    <mergeCell ref="C30:K30"/>
    <mergeCell ref="L30:N30"/>
    <mergeCell ref="C31:K31"/>
    <mergeCell ref="L31:N31"/>
    <mergeCell ref="C32:K32"/>
    <mergeCell ref="L32:N32"/>
    <mergeCell ref="D26:F26"/>
    <mergeCell ref="G26:I26"/>
    <mergeCell ref="J26:L26"/>
    <mergeCell ref="C27:K28"/>
    <mergeCell ref="L27:N28"/>
    <mergeCell ref="C29:K29"/>
    <mergeCell ref="L29:N29"/>
    <mergeCell ref="D24:F24"/>
    <mergeCell ref="G24:I24"/>
    <mergeCell ref="J24:L24"/>
    <mergeCell ref="D25:F25"/>
    <mergeCell ref="G25:I25"/>
    <mergeCell ref="J25:L25"/>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B11:C11"/>
    <mergeCell ref="D11:N11"/>
    <mergeCell ref="C3:E3"/>
    <mergeCell ref="B6:C6"/>
    <mergeCell ref="D6:F6"/>
    <mergeCell ref="G6:I6"/>
    <mergeCell ref="B7:C8"/>
    <mergeCell ref="D8:F8"/>
    <mergeCell ref="G8:I8"/>
    <mergeCell ref="C4:E4"/>
    <mergeCell ref="B9:C9"/>
    <mergeCell ref="D9:H9"/>
    <mergeCell ref="B10:C10"/>
    <mergeCell ref="E10:G10"/>
    <mergeCell ref="I10:K10"/>
  </mergeCells>
  <phoneticPr fontId="1"/>
  <dataValidations count="11">
    <dataValidation type="list" allowBlank="1" showInputMessage="1" showErrorMessage="1" sqref="J8:K8">
      <formula1>"X,　"</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list" allowBlank="1" showInputMessage="1" sqref="M21:M26">
      <formula1>"高校/3年,大学/4年,大学/6年,修士/2年,博士(前期)/2年,博士/3年,博士(後期)/3年,博士/4年,一貫制博士/5年"</formula1>
    </dataValidation>
    <dataValidation type="list" allowBlank="1" sqref="N21:N26">
      <formula1>"卒業,修了,卒業見込,修了見込,中途退学,単位取得退学,満期退学"</formula1>
    </dataValidation>
    <dataValidation allowBlank="1" showErrorMessage="1" promptTitle="採用希望日入力欄" prompt="採用希望日を西暦で記入" sqref="C3:E3"/>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s>
  <printOptions horizontalCentered="1"/>
  <pageMargins left="0.59055118110236227" right="0.19685039370078741" top="0.78740157480314965" bottom="0.11811023622047245" header="0.59055118110236227" footer="0"/>
  <pageSetup paperSize="9" scale="98"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J24" sqref="J24:N24"/>
    </sheetView>
  </sheetViews>
  <sheetFormatPr defaultColWidth="9" defaultRowHeight="21" customHeight="1"/>
  <cols>
    <col min="1" max="1" width="2.33203125" style="12" customWidth="1"/>
    <col min="2" max="3" width="8.21875" style="12" customWidth="1"/>
    <col min="4" max="14" width="6.33203125" style="12" customWidth="1"/>
    <col min="15" max="37" width="4.88671875" style="12" customWidth="1"/>
    <col min="38" max="16384" width="9" style="12"/>
  </cols>
  <sheetData>
    <row r="1" spans="2:20" ht="29.25" customHeight="1" thickTop="1" thickBot="1">
      <c r="B1" s="306" t="s">
        <v>202</v>
      </c>
      <c r="C1" s="307"/>
      <c r="D1" s="307"/>
      <c r="E1" s="307"/>
      <c r="F1" s="307"/>
      <c r="G1" s="307"/>
      <c r="H1" s="39" t="s">
        <v>203</v>
      </c>
      <c r="I1" s="261"/>
      <c r="J1" s="262"/>
      <c r="K1" s="262"/>
      <c r="L1" s="262"/>
      <c r="M1" s="262"/>
      <c r="N1" s="40" t="s">
        <v>204</v>
      </c>
      <c r="P1" s="11"/>
      <c r="T1" s="11"/>
    </row>
    <row r="2" spans="2:20" ht="9" customHeight="1" thickTop="1">
      <c r="B2" s="35"/>
      <c r="C2" s="35"/>
      <c r="D2" s="35"/>
      <c r="E2" s="35"/>
      <c r="F2" s="35"/>
      <c r="G2" s="35"/>
      <c r="H2" s="35"/>
      <c r="I2" s="35"/>
      <c r="J2" s="35"/>
      <c r="K2" s="35"/>
      <c r="L2" s="35"/>
      <c r="M2" s="35"/>
      <c r="N2" s="35"/>
    </row>
    <row r="3" spans="2:20" s="13" customFormat="1" ht="18" customHeight="1">
      <c r="B3" s="47"/>
      <c r="C3" s="47"/>
      <c r="D3" s="47"/>
      <c r="E3" s="47"/>
      <c r="F3" s="47"/>
      <c r="G3" s="47"/>
      <c r="H3" s="47"/>
      <c r="I3" s="47"/>
      <c r="J3" s="36" t="s">
        <v>19</v>
      </c>
      <c r="K3" s="316" t="s">
        <v>201</v>
      </c>
      <c r="L3" s="316"/>
      <c r="M3" s="316"/>
      <c r="N3" s="316"/>
    </row>
    <row r="4" spans="2:20" s="13" customFormat="1" ht="19.5" customHeight="1">
      <c r="B4" s="165" t="s">
        <v>1</v>
      </c>
      <c r="C4" s="166"/>
      <c r="D4" s="269"/>
      <c r="E4" s="270"/>
      <c r="F4" s="271"/>
      <c r="G4" s="272"/>
      <c r="H4" s="270"/>
      <c r="I4" s="273"/>
      <c r="J4" s="17"/>
      <c r="K4" s="18"/>
      <c r="L4" s="19"/>
      <c r="M4" s="19"/>
      <c r="N4" s="19"/>
    </row>
    <row r="5" spans="2:20" s="13" customFormat="1" ht="7.5" customHeight="1">
      <c r="B5" s="172" t="s">
        <v>4</v>
      </c>
      <c r="C5" s="173"/>
      <c r="D5" s="7" t="s">
        <v>5</v>
      </c>
      <c r="E5" s="8"/>
      <c r="F5" s="9"/>
      <c r="G5" s="8" t="s">
        <v>6</v>
      </c>
      <c r="H5" s="8"/>
      <c r="I5" s="10"/>
      <c r="J5" s="20"/>
      <c r="K5" s="21"/>
      <c r="L5" s="22"/>
      <c r="M5" s="23"/>
      <c r="N5" s="23"/>
    </row>
    <row r="6" spans="2:20" s="13" customFormat="1" ht="29.25" customHeight="1">
      <c r="B6" s="242"/>
      <c r="C6" s="243"/>
      <c r="D6" s="320"/>
      <c r="E6" s="321"/>
      <c r="F6" s="322"/>
      <c r="G6" s="276"/>
      <c r="H6" s="277"/>
      <c r="I6" s="278"/>
      <c r="J6" s="24"/>
      <c r="K6" s="23"/>
      <c r="L6" s="23"/>
      <c r="M6" s="23"/>
      <c r="N6" s="23"/>
      <c r="P6" s="11"/>
    </row>
    <row r="7" spans="2:20" s="13" customFormat="1" ht="8.25" customHeight="1">
      <c r="B7" s="176"/>
      <c r="C7" s="176"/>
      <c r="D7" s="38"/>
      <c r="E7" s="38"/>
      <c r="F7" s="16"/>
      <c r="G7" s="16"/>
      <c r="H7" s="16"/>
      <c r="I7" s="16"/>
      <c r="J7" s="16"/>
      <c r="K7" s="16"/>
      <c r="L7" s="16"/>
      <c r="M7" s="16"/>
      <c r="N7" s="16"/>
    </row>
    <row r="8" spans="2:20" s="13" customFormat="1" ht="21" customHeight="1">
      <c r="B8" s="314" t="s">
        <v>171</v>
      </c>
      <c r="C8" s="315"/>
      <c r="D8" s="25" t="s">
        <v>170</v>
      </c>
      <c r="E8" s="270"/>
      <c r="F8" s="266"/>
      <c r="G8" s="266"/>
      <c r="H8" s="266"/>
      <c r="I8" s="266"/>
      <c r="J8" s="266"/>
      <c r="K8" s="266"/>
      <c r="L8" s="266"/>
      <c r="M8" s="266"/>
      <c r="N8" s="267"/>
    </row>
    <row r="9" spans="2:20" s="13" customFormat="1" ht="21" customHeight="1">
      <c r="B9" s="26"/>
      <c r="C9" s="27"/>
      <c r="D9" s="317"/>
      <c r="E9" s="318"/>
      <c r="F9" s="318"/>
      <c r="G9" s="318"/>
      <c r="H9" s="318"/>
      <c r="I9" s="318"/>
      <c r="J9" s="318"/>
      <c r="K9" s="318"/>
      <c r="L9" s="318"/>
      <c r="M9" s="318"/>
      <c r="N9" s="319"/>
    </row>
    <row r="10" spans="2:20" s="13" customFormat="1" ht="8.25" customHeight="1">
      <c r="B10" s="38"/>
      <c r="C10" s="38"/>
      <c r="D10" s="38"/>
      <c r="E10" s="38"/>
      <c r="F10" s="16"/>
      <c r="G10" s="16"/>
      <c r="H10" s="16"/>
      <c r="I10" s="16"/>
      <c r="J10" s="16"/>
      <c r="K10" s="16"/>
      <c r="L10" s="16"/>
      <c r="M10" s="16"/>
      <c r="N10" s="16"/>
    </row>
    <row r="11" spans="2:20" s="13" customFormat="1" ht="18" customHeight="1">
      <c r="B11" s="14" t="s">
        <v>15</v>
      </c>
      <c r="C11" s="14" t="s">
        <v>16</v>
      </c>
      <c r="D11" s="308" t="s">
        <v>207</v>
      </c>
      <c r="E11" s="309"/>
      <c r="F11" s="309"/>
      <c r="G11" s="309"/>
      <c r="H11" s="309"/>
      <c r="I11" s="309"/>
      <c r="J11" s="308" t="s">
        <v>17</v>
      </c>
      <c r="K11" s="309"/>
      <c r="L11" s="309"/>
      <c r="M11" s="309"/>
      <c r="N11" s="187"/>
    </row>
    <row r="12" spans="2:20" s="15" customFormat="1" ht="8.25" customHeight="1">
      <c r="B12" s="32" t="s">
        <v>191</v>
      </c>
      <c r="C12" s="32" t="s">
        <v>191</v>
      </c>
      <c r="D12" s="310"/>
      <c r="E12" s="180"/>
      <c r="F12" s="180"/>
      <c r="G12" s="180"/>
      <c r="H12" s="180"/>
      <c r="I12" s="180"/>
      <c r="J12" s="310"/>
      <c r="K12" s="180"/>
      <c r="L12" s="180"/>
      <c r="M12" s="180"/>
      <c r="N12" s="311"/>
    </row>
    <row r="13" spans="2:20" s="13" customFormat="1" ht="24" customHeight="1">
      <c r="B13" s="30"/>
      <c r="C13" s="28"/>
      <c r="D13" s="227"/>
      <c r="E13" s="230"/>
      <c r="F13" s="230"/>
      <c r="G13" s="230"/>
      <c r="H13" s="230"/>
      <c r="I13" s="231"/>
      <c r="J13" s="234"/>
      <c r="K13" s="230"/>
      <c r="L13" s="230"/>
      <c r="M13" s="230"/>
      <c r="N13" s="231"/>
    </row>
    <row r="14" spans="2:20" s="13" customFormat="1" ht="24" customHeight="1">
      <c r="B14" s="30"/>
      <c r="C14" s="28"/>
      <c r="D14" s="227"/>
      <c r="E14" s="230"/>
      <c r="F14" s="230"/>
      <c r="G14" s="230"/>
      <c r="H14" s="230"/>
      <c r="I14" s="231"/>
      <c r="J14" s="234"/>
      <c r="K14" s="230"/>
      <c r="L14" s="230"/>
      <c r="M14" s="230"/>
      <c r="N14" s="231"/>
    </row>
    <row r="15" spans="2:20" s="13" customFormat="1" ht="24" customHeight="1">
      <c r="B15" s="30"/>
      <c r="C15" s="28"/>
      <c r="D15" s="227"/>
      <c r="E15" s="230"/>
      <c r="F15" s="230"/>
      <c r="G15" s="230"/>
      <c r="H15" s="230"/>
      <c r="I15" s="231"/>
      <c r="J15" s="234"/>
      <c r="K15" s="230"/>
      <c r="L15" s="230"/>
      <c r="M15" s="230"/>
      <c r="N15" s="231"/>
    </row>
    <row r="16" spans="2:20" s="13" customFormat="1" ht="24" customHeight="1">
      <c r="B16" s="30"/>
      <c r="C16" s="28"/>
      <c r="D16" s="227"/>
      <c r="E16" s="230"/>
      <c r="F16" s="230"/>
      <c r="G16" s="230"/>
      <c r="H16" s="230"/>
      <c r="I16" s="231"/>
      <c r="J16" s="234"/>
      <c r="K16" s="230"/>
      <c r="L16" s="230"/>
      <c r="M16" s="230"/>
      <c r="N16" s="231"/>
    </row>
    <row r="17" spans="2:14" s="13" customFormat="1" ht="24" customHeight="1">
      <c r="B17" s="30"/>
      <c r="C17" s="28"/>
      <c r="D17" s="227"/>
      <c r="E17" s="230"/>
      <c r="F17" s="230"/>
      <c r="G17" s="230"/>
      <c r="H17" s="230"/>
      <c r="I17" s="231"/>
      <c r="J17" s="234"/>
      <c r="K17" s="230"/>
      <c r="L17" s="230"/>
      <c r="M17" s="230"/>
      <c r="N17" s="231"/>
    </row>
    <row r="18" spans="2:14" s="13" customFormat="1" ht="24" customHeight="1">
      <c r="B18" s="30"/>
      <c r="C18" s="28"/>
      <c r="D18" s="227"/>
      <c r="E18" s="230"/>
      <c r="F18" s="230"/>
      <c r="G18" s="230"/>
      <c r="H18" s="230"/>
      <c r="I18" s="231"/>
      <c r="J18" s="234"/>
      <c r="K18" s="230"/>
      <c r="L18" s="230"/>
      <c r="M18" s="230"/>
      <c r="N18" s="231"/>
    </row>
    <row r="19" spans="2:14" s="13" customFormat="1" ht="24" customHeight="1">
      <c r="B19" s="30"/>
      <c r="C19" s="28"/>
      <c r="D19" s="227"/>
      <c r="E19" s="230"/>
      <c r="F19" s="230"/>
      <c r="G19" s="230"/>
      <c r="H19" s="230"/>
      <c r="I19" s="231"/>
      <c r="J19" s="234"/>
      <c r="K19" s="230"/>
      <c r="L19" s="230"/>
      <c r="M19" s="230"/>
      <c r="N19" s="231"/>
    </row>
    <row r="20" spans="2:14" s="13" customFormat="1" ht="24" customHeight="1">
      <c r="B20" s="30"/>
      <c r="C20" s="28"/>
      <c r="D20" s="227"/>
      <c r="E20" s="230"/>
      <c r="F20" s="230"/>
      <c r="G20" s="230"/>
      <c r="H20" s="230"/>
      <c r="I20" s="231"/>
      <c r="J20" s="234"/>
      <c r="K20" s="230"/>
      <c r="L20" s="230"/>
      <c r="M20" s="230"/>
      <c r="N20" s="231"/>
    </row>
    <row r="21" spans="2:14" s="13" customFormat="1" ht="24" customHeight="1">
      <c r="B21" s="30"/>
      <c r="C21" s="28"/>
      <c r="D21" s="227"/>
      <c r="E21" s="230"/>
      <c r="F21" s="230"/>
      <c r="G21" s="230"/>
      <c r="H21" s="230"/>
      <c r="I21" s="231"/>
      <c r="J21" s="234"/>
      <c r="K21" s="230"/>
      <c r="L21" s="230"/>
      <c r="M21" s="230"/>
      <c r="N21" s="231"/>
    </row>
    <row r="22" spans="2:14" s="13" customFormat="1" ht="24" customHeight="1">
      <c r="B22" s="30"/>
      <c r="C22" s="28"/>
      <c r="D22" s="227"/>
      <c r="E22" s="230"/>
      <c r="F22" s="230"/>
      <c r="G22" s="230"/>
      <c r="H22" s="230"/>
      <c r="I22" s="231"/>
      <c r="J22" s="234"/>
      <c r="K22" s="230"/>
      <c r="L22" s="230"/>
      <c r="M22" s="230"/>
      <c r="N22" s="231"/>
    </row>
    <row r="23" spans="2:14" s="13" customFormat="1" ht="24" customHeight="1">
      <c r="B23" s="30"/>
      <c r="C23" s="28"/>
      <c r="D23" s="227"/>
      <c r="E23" s="230"/>
      <c r="F23" s="230"/>
      <c r="G23" s="230"/>
      <c r="H23" s="230"/>
      <c r="I23" s="231"/>
      <c r="J23" s="234"/>
      <c r="K23" s="230"/>
      <c r="L23" s="230"/>
      <c r="M23" s="230"/>
      <c r="N23" s="231"/>
    </row>
    <row r="24" spans="2:14" s="13" customFormat="1" ht="24" customHeight="1">
      <c r="B24" s="30"/>
      <c r="C24" s="28"/>
      <c r="D24" s="227"/>
      <c r="E24" s="230"/>
      <c r="F24" s="230"/>
      <c r="G24" s="230"/>
      <c r="H24" s="230"/>
      <c r="I24" s="231"/>
      <c r="J24" s="234"/>
      <c r="K24" s="230"/>
      <c r="L24" s="230"/>
      <c r="M24" s="230"/>
      <c r="N24" s="231"/>
    </row>
    <row r="25" spans="2:14" s="13" customFormat="1" ht="24" customHeight="1">
      <c r="B25" s="30"/>
      <c r="C25" s="28"/>
      <c r="D25" s="227"/>
      <c r="E25" s="230"/>
      <c r="F25" s="230"/>
      <c r="G25" s="230"/>
      <c r="H25" s="230"/>
      <c r="I25" s="231"/>
      <c r="J25" s="234"/>
      <c r="K25" s="230"/>
      <c r="L25" s="230"/>
      <c r="M25" s="230"/>
      <c r="N25" s="231"/>
    </row>
    <row r="26" spans="2:14" s="13" customFormat="1" ht="24" customHeight="1">
      <c r="B26" s="30"/>
      <c r="C26" s="28"/>
      <c r="D26" s="227"/>
      <c r="E26" s="230"/>
      <c r="F26" s="230"/>
      <c r="G26" s="230"/>
      <c r="H26" s="230"/>
      <c r="I26" s="231"/>
      <c r="J26" s="234"/>
      <c r="K26" s="230"/>
      <c r="L26" s="230"/>
      <c r="M26" s="230"/>
      <c r="N26" s="231"/>
    </row>
    <row r="27" spans="2:14" s="13" customFormat="1" ht="24" customHeight="1">
      <c r="B27" s="30"/>
      <c r="C27" s="28"/>
      <c r="D27" s="227"/>
      <c r="E27" s="230"/>
      <c r="F27" s="230"/>
      <c r="G27" s="230"/>
      <c r="H27" s="230"/>
      <c r="I27" s="231"/>
      <c r="J27" s="234"/>
      <c r="K27" s="230"/>
      <c r="L27" s="230"/>
      <c r="M27" s="230"/>
      <c r="N27" s="231"/>
    </row>
    <row r="28" spans="2:14" s="13" customFormat="1" ht="24" customHeight="1">
      <c r="B28" s="30"/>
      <c r="C28" s="28"/>
      <c r="D28" s="227"/>
      <c r="E28" s="230"/>
      <c r="F28" s="230"/>
      <c r="G28" s="230"/>
      <c r="H28" s="230"/>
      <c r="I28" s="231"/>
      <c r="J28" s="234"/>
      <c r="K28" s="230"/>
      <c r="L28" s="230"/>
      <c r="M28" s="230"/>
      <c r="N28" s="231"/>
    </row>
    <row r="29" spans="2:14" s="13" customFormat="1" ht="24" customHeight="1">
      <c r="B29" s="30"/>
      <c r="C29" s="28"/>
      <c r="D29" s="227"/>
      <c r="E29" s="230"/>
      <c r="F29" s="230"/>
      <c r="G29" s="230"/>
      <c r="H29" s="230"/>
      <c r="I29" s="231"/>
      <c r="J29" s="234"/>
      <c r="K29" s="230"/>
      <c r="L29" s="230"/>
      <c r="M29" s="230"/>
      <c r="N29" s="231"/>
    </row>
    <row r="30" spans="2:14" s="13" customFormat="1" ht="24" customHeight="1">
      <c r="B30" s="30"/>
      <c r="C30" s="28"/>
      <c r="D30" s="227"/>
      <c r="E30" s="230"/>
      <c r="F30" s="230"/>
      <c r="G30" s="230"/>
      <c r="H30" s="230"/>
      <c r="I30" s="231"/>
      <c r="J30" s="234"/>
      <c r="K30" s="230"/>
      <c r="L30" s="230"/>
      <c r="M30" s="230"/>
      <c r="N30" s="231"/>
    </row>
    <row r="31" spans="2:14" s="13" customFormat="1" ht="24" customHeight="1">
      <c r="B31" s="30"/>
      <c r="C31" s="28"/>
      <c r="D31" s="227"/>
      <c r="E31" s="230"/>
      <c r="F31" s="230"/>
      <c r="G31" s="230"/>
      <c r="H31" s="230"/>
      <c r="I31" s="231"/>
      <c r="J31" s="234"/>
      <c r="K31" s="230"/>
      <c r="L31" s="230"/>
      <c r="M31" s="230"/>
      <c r="N31" s="231"/>
    </row>
    <row r="32" spans="2:14" s="13" customFormat="1" ht="24" customHeight="1">
      <c r="B32" s="30"/>
      <c r="C32" s="28"/>
      <c r="D32" s="227"/>
      <c r="E32" s="230"/>
      <c r="F32" s="230"/>
      <c r="G32" s="230"/>
      <c r="H32" s="230"/>
      <c r="I32" s="231"/>
      <c r="J32" s="234"/>
      <c r="K32" s="230"/>
      <c r="L32" s="230"/>
      <c r="M32" s="230"/>
      <c r="N32" s="231"/>
    </row>
    <row r="33" spans="2:17" s="13" customFormat="1" ht="24" customHeight="1">
      <c r="B33" s="30"/>
      <c r="C33" s="28"/>
      <c r="D33" s="227"/>
      <c r="E33" s="230"/>
      <c r="F33" s="230"/>
      <c r="G33" s="230"/>
      <c r="H33" s="230"/>
      <c r="I33" s="231"/>
      <c r="J33" s="234"/>
      <c r="K33" s="230"/>
      <c r="L33" s="230"/>
      <c r="M33" s="230"/>
      <c r="N33" s="231"/>
    </row>
    <row r="34" spans="2:17" s="13" customFormat="1" ht="24" customHeight="1">
      <c r="B34" s="30"/>
      <c r="C34" s="28"/>
      <c r="D34" s="227"/>
      <c r="E34" s="230"/>
      <c r="F34" s="230"/>
      <c r="G34" s="230"/>
      <c r="H34" s="230"/>
      <c r="I34" s="231"/>
      <c r="J34" s="234"/>
      <c r="K34" s="230"/>
      <c r="L34" s="230"/>
      <c r="M34" s="230"/>
      <c r="N34" s="231"/>
    </row>
    <row r="35" spans="2:17" s="13" customFormat="1" ht="24" customHeight="1">
      <c r="B35" s="30"/>
      <c r="C35" s="28"/>
      <c r="D35" s="227"/>
      <c r="E35" s="230"/>
      <c r="F35" s="230"/>
      <c r="G35" s="230"/>
      <c r="H35" s="230"/>
      <c r="I35" s="231"/>
      <c r="J35" s="234"/>
      <c r="K35" s="230"/>
      <c r="L35" s="230"/>
      <c r="M35" s="230"/>
      <c r="N35" s="231"/>
    </row>
    <row r="36" spans="2:17" s="13" customFormat="1" ht="24" customHeight="1">
      <c r="B36" s="30"/>
      <c r="C36" s="28"/>
      <c r="D36" s="227"/>
      <c r="E36" s="230"/>
      <c r="F36" s="230"/>
      <c r="G36" s="230"/>
      <c r="H36" s="230"/>
      <c r="I36" s="231"/>
      <c r="J36" s="234"/>
      <c r="K36" s="230"/>
      <c r="L36" s="230"/>
      <c r="M36" s="230"/>
      <c r="N36" s="231"/>
    </row>
    <row r="37" spans="2:17" s="13" customFormat="1" ht="24" customHeight="1">
      <c r="B37" s="30"/>
      <c r="C37" s="28"/>
      <c r="D37" s="227"/>
      <c r="E37" s="230"/>
      <c r="F37" s="230"/>
      <c r="G37" s="230"/>
      <c r="H37" s="230"/>
      <c r="I37" s="231"/>
      <c r="J37" s="234"/>
      <c r="K37" s="230"/>
      <c r="L37" s="230"/>
      <c r="M37" s="230"/>
      <c r="N37" s="231"/>
    </row>
    <row r="38" spans="2:17" s="13" customFormat="1" ht="24" customHeight="1">
      <c r="B38" s="30"/>
      <c r="C38" s="28"/>
      <c r="D38" s="227"/>
      <c r="E38" s="230"/>
      <c r="F38" s="230"/>
      <c r="G38" s="230"/>
      <c r="H38" s="230"/>
      <c r="I38" s="231"/>
      <c r="J38" s="234"/>
      <c r="K38" s="230"/>
      <c r="L38" s="230"/>
      <c r="M38" s="230"/>
      <c r="N38" s="231"/>
    </row>
    <row r="39" spans="2:17" s="13" customFormat="1" ht="21" customHeight="1">
      <c r="B39" s="11"/>
      <c r="C39" s="12"/>
      <c r="D39" s="12"/>
      <c r="E39" s="12"/>
      <c r="F39" s="12"/>
      <c r="G39" s="12"/>
      <c r="H39" s="12"/>
      <c r="I39" s="12"/>
      <c r="J39" s="12"/>
      <c r="K39" s="12"/>
      <c r="L39" s="12"/>
      <c r="M39" s="12"/>
      <c r="N39" s="12"/>
      <c r="O39" s="12"/>
      <c r="P39" s="12"/>
      <c r="Q39" s="12"/>
    </row>
    <row r="40" spans="2:17" s="13" customFormat="1" ht="21" customHeight="1">
      <c r="B40" s="312"/>
      <c r="C40" s="313"/>
      <c r="D40" s="313"/>
      <c r="E40" s="313"/>
      <c r="F40" s="313"/>
      <c r="G40" s="313"/>
      <c r="H40" s="313"/>
      <c r="I40" s="313"/>
      <c r="J40" s="313"/>
      <c r="K40" s="313"/>
      <c r="L40" s="313"/>
      <c r="M40" s="313"/>
      <c r="N40" s="313"/>
      <c r="O40" s="12"/>
      <c r="P40" s="12"/>
      <c r="Q40" s="12"/>
    </row>
    <row r="41" spans="2:17" s="13" customFormat="1" ht="21" customHeight="1">
      <c r="B41" s="11"/>
      <c r="C41" s="12"/>
      <c r="D41" s="12"/>
      <c r="E41" s="12"/>
      <c r="F41" s="12"/>
      <c r="G41" s="12"/>
      <c r="H41" s="12"/>
      <c r="I41" s="12"/>
      <c r="J41" s="12"/>
      <c r="K41" s="12"/>
      <c r="L41" s="12"/>
      <c r="M41" s="12"/>
      <c r="N41" s="12"/>
      <c r="O41" s="12"/>
      <c r="P41" s="12"/>
      <c r="Q41" s="12"/>
    </row>
    <row r="42" spans="2:17" ht="21" customHeight="1">
      <c r="B42" s="11"/>
    </row>
  </sheetData>
  <sheetProtection algorithmName="SHA-512" hashValue="r4mcdxOJ8309r2/VJL8WTZRZHL6QazSC1kC6rX/yT5ujiZAzl7VmfAcpy1A0vLxAS1ObhOwpgmHAmh9lgXx4Lg==" saltValue="7fq61WA0qxPrmTDWM+J5SQ==" spinCount="100000" sheet="1" objects="1" scenarios="1" formatCells="0" selectLockedCells="1"/>
  <mergeCells count="68">
    <mergeCell ref="B1:G1"/>
    <mergeCell ref="I1:M1"/>
    <mergeCell ref="B8:C8"/>
    <mergeCell ref="K3:N3"/>
    <mergeCell ref="D9:N9"/>
    <mergeCell ref="E8:N8"/>
    <mergeCell ref="B7:C7"/>
    <mergeCell ref="B5:C6"/>
    <mergeCell ref="D6:F6"/>
    <mergeCell ref="G6:I6"/>
    <mergeCell ref="B4:C4"/>
    <mergeCell ref="D4:F4"/>
    <mergeCell ref="G4:I4"/>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2020-11-04T06:19:46Z</dcterms:created>
  <dcterms:modified xsi:type="dcterms:W3CDTF">2021-04-07T01:14:24Z</dcterms:modified>
</cp:coreProperties>
</file>