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5512257C-FD98-4C18-AB40-76D98FC4E32C}" xr6:coauthVersionLast="47" xr6:coauthVersionMax="47" xr10:uidLastSave="{00000000-0000-0000-0000-000000000000}"/>
  <bookViews>
    <workbookView xWindow="-5700" yWindow="-21720" windowWidth="38640" windowHeight="21240" xr2:uid="{164351D3-FE07-4677-BC26-75DC7B44B9BB}"/>
  </bookViews>
  <sheets>
    <sheet name="Sheet1" sheetId="1" r:id="rId1"/>
  </sheets>
  <externalReferences>
    <externalReference r:id="rId2"/>
  </externalReferences>
  <definedNames>
    <definedName name="_xlnm._FilterDatabase" localSheetId="0" hidden="1">Sheet1!$B$2:$C$45</definedName>
    <definedName name="大項目">[1]【※触らない】プルダウンリスト!$B$3:$I$3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<sst xmlns="http://schemas.openxmlformats.org/spreadsheetml/2006/main" count="210" uniqueCount="153">
  <si>
    <t>No.</t>
    <phoneticPr fontId="3"/>
  </si>
  <si>
    <t>システム</t>
    <phoneticPr fontId="3"/>
  </si>
  <si>
    <t>指摘分類</t>
    <rPh sb="0" eb="2">
      <t>シテキ</t>
    </rPh>
    <rPh sb="2" eb="4">
      <t>ブンルイ</t>
    </rPh>
    <phoneticPr fontId="3"/>
  </si>
  <si>
    <t>指摘事項</t>
    <phoneticPr fontId="3"/>
  </si>
  <si>
    <t>指摘事項の背景</t>
    <rPh sb="0" eb="4">
      <t>シテキジコウ</t>
    </rPh>
    <rPh sb="5" eb="7">
      <t>ハイケイ</t>
    </rPh>
    <phoneticPr fontId="3"/>
  </si>
  <si>
    <t>品質システム</t>
  </si>
  <si>
    <t>品質マネージメント（マネージメントレビュー、品質方針）</t>
    <phoneticPr fontId="3"/>
  </si>
  <si>
    <t>●の製造について、本製造所は●年から●年までの間、原薬等登録原簿（以下、「MF」という。）に規定されていない製造所（以下、「未承認製造所」という。）から調達した原薬中間体を用いて製造し、●ロットを日本へ出荷していた。MFの規定を遵守できていなかった原因を確認したところ、本製造所は実地調査において調査員が指摘するまでMFの内容を正確に把握しておらず、適切に管理されていなかったことが判明した。（GMP省令第7条第1号に抵触）　また、●年に未承認製造所からの原料調達を開始する際、顧客への連絡はなされていない状況であった。なお、調査日の時点では、未承認製造所との取引がないことを確認した。
以上の状況を踏まえ、製造所内でMFが適切に管理されていなかったことの根本原因を調査し、適切な再発防止策を講じること。</t>
    <phoneticPr fontId="3"/>
  </si>
  <si>
    <t>調査対象製造所が管理するMFの登録内容を把握するための社内文書の更新が、適切に実施できておらず、未承認製造所は削除すべきであったところ、社内文書に記載されたままとなっていた。そのため、調査対象製造所は、未承認製造所がMFに登録されたものと認識しており、必要な連絡がMF管理人になされなかった。</t>
    <rPh sb="0" eb="4">
      <t>チョウサタイショウ</t>
    </rPh>
    <rPh sb="4" eb="7">
      <t>セイゾウショ</t>
    </rPh>
    <rPh sb="8" eb="10">
      <t>カンリ</t>
    </rPh>
    <rPh sb="27" eb="29">
      <t>シャナイ</t>
    </rPh>
    <rPh sb="29" eb="31">
      <t>ブンショ</t>
    </rPh>
    <rPh sb="32" eb="34">
      <t>コウシン</t>
    </rPh>
    <rPh sb="36" eb="38">
      <t>テキセツ</t>
    </rPh>
    <rPh sb="39" eb="41">
      <t>ジッシ</t>
    </rPh>
    <rPh sb="48" eb="51">
      <t>ミショウニン</t>
    </rPh>
    <rPh sb="51" eb="54">
      <t>セイゾウショ</t>
    </rPh>
    <rPh sb="55" eb="57">
      <t>サクジョ</t>
    </rPh>
    <rPh sb="68" eb="72">
      <t>シャナイブンショ</t>
    </rPh>
    <rPh sb="73" eb="75">
      <t>キサイ</t>
    </rPh>
    <rPh sb="92" eb="99">
      <t>チョウサタイショウセイゾウショ</t>
    </rPh>
    <rPh sb="101" eb="107">
      <t>ミショウニンセイゾウショ</t>
    </rPh>
    <rPh sb="111" eb="113">
      <t>トウロク</t>
    </rPh>
    <rPh sb="119" eb="121">
      <t>ニンシキ</t>
    </rPh>
    <rPh sb="126" eb="128">
      <t>ヒツヨウ</t>
    </rPh>
    <rPh sb="129" eb="131">
      <t>レンラク</t>
    </rPh>
    <rPh sb="134" eb="137">
      <t>カンリニン</t>
    </rPh>
    <phoneticPr fontId="3"/>
  </si>
  <si>
    <t>品質マネージメント（マネージメントレビュー、品質方針）</t>
  </si>
  <si>
    <t>以下のとおり、製造所の実態と承認事項の間に複数の相違が確認された上に、日本の承認事項に従って製造管理及び品質管理を行う体制が整っていなかった。【GMP省令第三条の二に抵触】また、変更を行う際及び逸脱が発生した際、品質保証部門（以下「QA」という。）が薬事影響の可能性があると判断した場合に、内容に応じて、顧客への通知を行うこととなっていたが、QAは承認事項を把握しておらず、薬事影響のある変更や逸脱について顧客に通知されないおそれがあった。製造販売業者から承認書の内容を速やかに入手し、承認書及びMFと製造所の実態の整合性を確認し、必要な措置をとるとともに、今後新たな相違が発生しないよう仕組みを整えること。
(1)	●の製造工程及び規格試験について、承認書の内容が製造販売業者から提供されておらず、承認書に記載された●の確認試験●を実施していなかった。
(2)	原薬である●について、MFの写し及びその英訳版を製造業者の薬事部門が保有していた。しかし、以下に例を示すとおり、製造所の実態とMFとの間に相違を認めた。なお、過去に薬事部門はこれらの相違を把握していた可能性があるとのことであったが、記録による確認は出来ず、実地調査時点で具体的な相違の解消策がとられていなかった。
1)	●内での●の最長保管期間について、MFには●日と規定しているが、製造所の手順には保管期間の規定がなく、実際に●日を超えて保管する事例もあった。
2)	●について、MFでは●でサンプリングし工程管理試験を行うことになっているが、実際にはこの工程管理試験は行っていなかった。</t>
    <rPh sb="400" eb="403">
      <t>エイヤクバン</t>
    </rPh>
    <phoneticPr fontId="3"/>
  </si>
  <si>
    <t>調査対象製造所での製造作業について、原薬製造工程はMFに、原薬を造粒しバルク製剤を製造する工程は承認書に規定されていた。
調査において、MF、承認書に記載する事項と製造実態に複数の相違が認められたため、MF及び承認書の内容を把握しているか確認したところ、MFの内容は把握していたものの、承認書の内容を把握していない状況を確認した。また、承認書の内容を把握していないことから、承認書記載事項に関わる逸脱・変更が発生した場合に、顧客に適切に連絡されない恐れがあることを確認した。
GMP省令上、承認事項に従った製造が求められているところ、上記のとおり、承認事項との相違が認められたため、中程度の不備事項として発出した。
　</t>
    <rPh sb="0" eb="4">
      <t>チョウサタイショウ</t>
    </rPh>
    <rPh sb="4" eb="7">
      <t>セイゾウショ</t>
    </rPh>
    <rPh sb="9" eb="13">
      <t>セイゾウサギョウ</t>
    </rPh>
    <rPh sb="18" eb="20">
      <t>ゲンヤク</t>
    </rPh>
    <rPh sb="20" eb="24">
      <t>セイゾウコウテイ</t>
    </rPh>
    <rPh sb="29" eb="31">
      <t>ゲンヤク</t>
    </rPh>
    <rPh sb="61" eb="63">
      <t>チョウサ</t>
    </rPh>
    <rPh sb="71" eb="73">
      <t>ショウニン</t>
    </rPh>
    <rPh sb="73" eb="74">
      <t>ショ</t>
    </rPh>
    <rPh sb="75" eb="77">
      <t>キサイ</t>
    </rPh>
    <rPh sb="79" eb="81">
      <t>ジコウ</t>
    </rPh>
    <rPh sb="103" eb="104">
      <t>オヨ</t>
    </rPh>
    <rPh sb="105" eb="108">
      <t>ショウニンショ</t>
    </rPh>
    <rPh sb="109" eb="111">
      <t>ナイヨウ</t>
    </rPh>
    <rPh sb="112" eb="114">
      <t>ハアク</t>
    </rPh>
    <rPh sb="119" eb="121">
      <t>カクニン</t>
    </rPh>
    <rPh sb="130" eb="132">
      <t>ナイヨウ</t>
    </rPh>
    <rPh sb="133" eb="135">
      <t>ハアク</t>
    </rPh>
    <rPh sb="143" eb="146">
      <t>ショウニンショ</t>
    </rPh>
    <rPh sb="147" eb="149">
      <t>ナイヨウ</t>
    </rPh>
    <rPh sb="150" eb="152">
      <t>ハアク</t>
    </rPh>
    <rPh sb="157" eb="159">
      <t>ジョウキョウ</t>
    </rPh>
    <rPh sb="160" eb="162">
      <t>カクニン</t>
    </rPh>
    <phoneticPr fontId="3"/>
  </si>
  <si>
    <t xml:space="preserve">1. 本製造所では、原薬等登録原簿（以下「MF」という。）に記載の承認事項と相違なく製造及び試験検査を実施できていることを確認するシステムがなく、以下のとおり承認事項と齟齬が生じていた。【GMP省令第3条の2に抵触】
調査対象品目「●」（以下「本製品」という。）の工程管理において、●年のMFの軽微変更により、本製品の中間体を評価する項目として確認試験、水分及び類縁物質が追加されていた。しかし、類縁物質については試験を実施していなかった。当該事例について、速やかに原因を調査し、変更後の試験方法による再試験を実施する等、必要な措置を講じること。
また、本製品について、MFの記載内容と実態の間の相違が当該事例の他に少なくとも4件確認された。MFに記載の承認事項と実態に相違が生じることがないよう、MFの記載内容を正確に把握し、適切に管理すること。
</t>
    <rPh sb="360" eb="362">
      <t>ノミゾ</t>
    </rPh>
    <rPh sb="369" eb="373">
      <t>コウテイカンリ</t>
    </rPh>
    <phoneticPr fontId="3"/>
  </si>
  <si>
    <t>本製造所において、製造実態とMFとの齟齬を多数認めたが、調査までに本製造所で検知することができていなかった。また、最新のMFを製造所が把握できていなかった。</t>
    <rPh sb="0" eb="1">
      <t>ホン</t>
    </rPh>
    <rPh sb="1" eb="4">
      <t>セイゾウショ</t>
    </rPh>
    <rPh sb="9" eb="13">
      <t>セイゾウジッタイ</t>
    </rPh>
    <rPh sb="18" eb="20">
      <t>ソゴ</t>
    </rPh>
    <rPh sb="21" eb="23">
      <t>タスウ</t>
    </rPh>
    <rPh sb="23" eb="24">
      <t>ミト</t>
    </rPh>
    <rPh sb="28" eb="30">
      <t>チョウサ</t>
    </rPh>
    <rPh sb="33" eb="34">
      <t>ホン</t>
    </rPh>
    <rPh sb="34" eb="37">
      <t>セイゾウショ</t>
    </rPh>
    <rPh sb="38" eb="40">
      <t>ケンチ</t>
    </rPh>
    <rPh sb="57" eb="59">
      <t>サイシン</t>
    </rPh>
    <rPh sb="63" eb="66">
      <t>セイゾウショ</t>
    </rPh>
    <rPh sb="67" eb="69">
      <t>ハアク</t>
    </rPh>
    <phoneticPr fontId="3"/>
  </si>
  <si>
    <t>変更管理</t>
  </si>
  <si>
    <t>2. 変更の管理について、以下の不備が認められた。変更による製品品質及び承認事項への影響を評価し、その結果として製品品質若しくは承認事項に影響を及ぼす又はそのおそれがある変更については、顧客等に連絡し、確認を受けること。また、関連する文書の改訂、教育訓練、バリデーション等の所要の措置を漏れなくとることができるよう、改善すること。【GMP省令第14条第1項に抵触】
(1)	　変更管理手順について、変更に伴う承認事項への影響について評価する手順がなかった。また、変更を行うに際して、関連する文書の改訂及び教育訓練の完了を確認する手順がなかった。
(2)	　変更管理手順を遵守していない次の不備が認められた。
1)	　変更管理手順では、品質取決めを締結している場合はこれに従う旨が規定されていた。また、●（以下「本製造所」という。）、●（以下「原薬製造所」という。）、MF国内管理人及び製造販売業者と4社間で締結した品質取決めでは、本製造所で変更を実施する際は全ての変更を原薬製造所に連絡する旨が規定されていた。しかし、本製品の製造における●工程の●の使用量を● kgから● kgに変更した事例（●）において、品質取決めに従って原薬製造所に連絡した記録がなく、製造販売業者及びMF国内管理人は連絡を受けていなかった。その結果、製造実態とMFの記載内容に相違が生じていた。
2)	　変更管理手順では、試験法の変更について、変更管理手順では「重大変更」と定義されており、変更前に製品品質への影響やバリデーション等の必要性について評価する手順であった。しかし、システム適合性試験の結果が設定した基準に入らないことを理由に当該基準を緩和した変更事例では、当該変更内容が試験法の性能に与える影響について評価していなかった。</t>
    <phoneticPr fontId="3"/>
  </si>
  <si>
    <t>上記に記載の齟齬の一部において、根本原因が変更管理の手順にあることが明確であったため、別立てで変更管理の不備として指摘した。</t>
    <rPh sb="0" eb="2">
      <t>ジョウキ</t>
    </rPh>
    <rPh sb="3" eb="5">
      <t>キサイ</t>
    </rPh>
    <rPh sb="6" eb="8">
      <t>ソゴ</t>
    </rPh>
    <rPh sb="9" eb="11">
      <t>イチブ</t>
    </rPh>
    <rPh sb="16" eb="20">
      <t>コンポンゲンイン</t>
    </rPh>
    <rPh sb="21" eb="25">
      <t>ヘンコウカンリ</t>
    </rPh>
    <rPh sb="26" eb="28">
      <t>テジュン</t>
    </rPh>
    <rPh sb="34" eb="36">
      <t>メイカク</t>
    </rPh>
    <rPh sb="43" eb="45">
      <t>ベツダ</t>
    </rPh>
    <rPh sb="47" eb="51">
      <t>ヘンコウカンリ</t>
    </rPh>
    <rPh sb="52" eb="54">
      <t>フビ</t>
    </rPh>
    <rPh sb="57" eb="59">
      <t>シテキ</t>
    </rPh>
    <phoneticPr fontId="3"/>
  </si>
  <si>
    <t>1. 医薬品製造販売承認書において、調査対象製造所の製造方法欄に原薬の受入試験を実施する旨が規定されている。したがって、別紙規格で規定した原薬●の規格は、調査対象製造所が担保する必要がある。しかし、●年の変更管理（PR ID ●）において、薬事手続きを実施せずに当該原薬の●類縁物質の試験方法を変更したため、承認書と製造実態の齟齬（以下、単に「齟齬」という。）が生じていた。（GMP省令第3条の2に抵触）
以下のとおり、適切に対応すること。
（１）他にも齟齬が生じていないか、承認事項と製造実態の整合性を点検すること。そのうえで、上記の事例を含む、確認された全ての齟齬について、齟齬が生じた経緯を含めて報告すること。
（２）（１）で認められた齟齬が生じた原因を調査し、再発防止策を講じること。
（３）（１）で認められた齟齬が検知されず、承認事項が遵守されなかった原因を調査し、再発防止策を講じること。</t>
    <phoneticPr fontId="3"/>
  </si>
  <si>
    <t>承認書において、原薬の規格を別紙規格として規定するとともに、当該規格試験は製剤製造所で実施する旨を規定していた。しかし、本製剤製造所は、別紙規格の試験は原薬製造所で実施されるため、製剤製造所で行う原薬の試験については薬事手続きが不要であると誤認していた。</t>
    <rPh sb="0" eb="3">
      <t>ショウニンショ</t>
    </rPh>
    <rPh sb="8" eb="10">
      <t>ゲンヤク</t>
    </rPh>
    <rPh sb="11" eb="13">
      <t>キカク</t>
    </rPh>
    <rPh sb="14" eb="18">
      <t>ベッシキカク</t>
    </rPh>
    <rPh sb="21" eb="23">
      <t>キテイ</t>
    </rPh>
    <rPh sb="30" eb="32">
      <t>トウガイ</t>
    </rPh>
    <rPh sb="32" eb="34">
      <t>キカク</t>
    </rPh>
    <rPh sb="34" eb="36">
      <t>シケン</t>
    </rPh>
    <rPh sb="37" eb="42">
      <t>セイザイセイゾウショ</t>
    </rPh>
    <rPh sb="43" eb="45">
      <t>ジッシ</t>
    </rPh>
    <rPh sb="47" eb="48">
      <t>ムネ</t>
    </rPh>
    <rPh sb="49" eb="51">
      <t>キテイ</t>
    </rPh>
    <rPh sb="60" eb="61">
      <t>ホン</t>
    </rPh>
    <rPh sb="68" eb="70">
      <t>ベッシ</t>
    </rPh>
    <rPh sb="76" eb="81">
      <t>ゲンヤクセイゾウショ</t>
    </rPh>
    <rPh sb="82" eb="84">
      <t>ジッシ</t>
    </rPh>
    <rPh sb="90" eb="95">
      <t>セイザイセイゾウショ</t>
    </rPh>
    <rPh sb="96" eb="97">
      <t>オコナ</t>
    </rPh>
    <rPh sb="98" eb="100">
      <t>ゲンヤク</t>
    </rPh>
    <rPh sb="101" eb="103">
      <t>シケン</t>
    </rPh>
    <rPh sb="108" eb="112">
      <t>ヤクジテツヅ</t>
    </rPh>
    <rPh sb="114" eb="116">
      <t>フヨウ</t>
    </rPh>
    <rPh sb="120" eb="122">
      <t>ゴニン</t>
    </rPh>
    <phoneticPr fontId="3"/>
  </si>
  <si>
    <t>逸脱管理</t>
  </si>
  <si>
    <t xml:space="preserve">2．構造設備の予期せぬ不具合又は故障等による計画外保守は●手順により行われていた。しかし、構造設備に期待される状態が保たれていないにも関わらず、予期せぬ不具合または故障等による影響を調査し、その結果を品質保証部門に報告し確認を受ける手順ではなかった。そのため、●年に行った●の原因となった計画外保守及び調査中に認められた注射用水製造設備の計画外保守においても影響調査等を行っていなかった。（GMP省令第15条第1項第1号に抵触）
構造設備の予期せぬ不具合又は故障等による計画外保守を行う場合に、GMP省令第15条を順守できる手順とすること。また、他にも同様に、GMP省令第15条にて定める逸脱について、影響を調査していない又は影響調査の結果を品質保証部門に報告し確認を受けていないものがないか確認したうえで、GMP省令第15条を順守できる手順とすること。
</t>
    <phoneticPr fontId="3"/>
  </si>
  <si>
    <t>製造所の構造設備に期待される状態が保たれていない場合は逸脱として対応するよう省令逐条解説に示されるところであるが、本製造所では、構造設備の予期せぬ不具合又は故障等について影響調査や品質保証部門への連絡を行う手順ではなかった。</t>
    <rPh sb="0" eb="3">
      <t>セイゾウショ</t>
    </rPh>
    <rPh sb="24" eb="26">
      <t>バアイ</t>
    </rPh>
    <rPh sb="27" eb="29">
      <t>イツダツ</t>
    </rPh>
    <rPh sb="32" eb="34">
      <t>タイオウ</t>
    </rPh>
    <rPh sb="38" eb="40">
      <t>ショウレイ</t>
    </rPh>
    <rPh sb="40" eb="44">
      <t>チクジョウカイセツ</t>
    </rPh>
    <rPh sb="45" eb="46">
      <t>シメ</t>
    </rPh>
    <rPh sb="57" eb="61">
      <t>ホンセイゾウショ</t>
    </rPh>
    <rPh sb="85" eb="89">
      <t>エイキョウチョウサ</t>
    </rPh>
    <rPh sb="90" eb="92">
      <t>ヒンシツ</t>
    </rPh>
    <rPh sb="92" eb="96">
      <t>ホショウブモン</t>
    </rPh>
    <rPh sb="98" eb="100">
      <t>レンラク</t>
    </rPh>
    <rPh sb="101" eb="102">
      <t>オコナ</t>
    </rPh>
    <rPh sb="103" eb="105">
      <t>テジュン</t>
    </rPh>
    <phoneticPr fontId="3"/>
  </si>
  <si>
    <t>3．製品品質若しくは承認事項に影響を及ぼす又はそのおそれがある変更を行う場合には、当該変更に関連する製品に係る製造販売業者に対して、変更前に連絡し、確認を受ける手順としていた。しかし、製品品質又は承認事項に影響を及ぼす変更の完了後に、製造販売業者に連絡を行う手順を規定しておらず、実際に連絡をしていなかった。（GMP省令第14条第2項第2号に抵触）
製品品質又は承認事項に影響を及ぼす変更を行った場合においては、変更完了後に製造販売業者に対して連絡を行う手順とすること。</t>
    <phoneticPr fontId="3"/>
  </si>
  <si>
    <t>当該製造所は既に製品を市場出荷していたが、省令規定事項を実施していなかった。</t>
    <rPh sb="0" eb="2">
      <t>トウガイ</t>
    </rPh>
    <rPh sb="1" eb="3">
      <t>ショウレイ</t>
    </rPh>
    <rPh sb="3" eb="5">
      <t>キテイ</t>
    </rPh>
    <rPh sb="5" eb="7">
      <t>ジコウ</t>
    </rPh>
    <rPh sb="8" eb="10">
      <t>ジッシ</t>
    </rPh>
    <phoneticPr fontId="3"/>
  </si>
  <si>
    <t>文書及び記録の管理（DIを含む）</t>
    <rPh sb="0" eb="2">
      <t>ブンショ</t>
    </rPh>
    <rPh sb="2" eb="3">
      <t>オヨ</t>
    </rPh>
    <rPh sb="4" eb="6">
      <t>キロク</t>
    </rPh>
    <rPh sb="7" eb="9">
      <t>カンリ</t>
    </rPh>
    <rPh sb="13" eb="14">
      <t>フク</t>
    </rPh>
    <phoneticPr fontId="3"/>
  </si>
  <si>
    <t>文書及び記録の管理について、手順に基づく文書リストへの登録や持出し管理がなされていない状況であり、複数の文書の所在や存否を把握できていなかった。必要な期間にわたって保管管理できているかどうかも不明確であり、品質保証に必要なデータや重要な技術情報等を喪失しているおそれがあった。実際に、試験記録を紛失した事案が過去に発生していた。（GMP省令第20条第1項第3号に抵触）
また、軽度の不備事項2（1）、4（1）及び8（1）の状況は、知識管理や教育訓練システムの問題が顕在化していることを示唆しており、業務引継ぎの不足ないしは人員不足の影響が随所に及んでいる可能性があった。
以上を踏まえ、経営陣の関与の下でこれらの問題の根本原因を調査するとともに、抜本的かつ適切な是正措置及び予防措置を講じること。文書及び記録の管理の不備に対する改善措置には、少なくとも次の措置を含めること。
-	所在が不明な文書及び記録の存否並びにその他重要な文書及び記録の存否を確認し報告すること。
-	文書又は記録が存在しないことが明らかとなった場合は、逸脱処理を行い、品質保証及び法令への影響評価を含む所要の措置をとること。</t>
    <phoneticPr fontId="3"/>
  </si>
  <si>
    <t>製造品目数に対し、少ない人数のQAで品質業務を実施していた。人員の入れ替わりも激しく、調査時の対応からも業務の引継ぎが十分に実施されていないことが考えられた。
また、文書管理について紙記録での管理から電子的な管理への移行期間中であり、どの文書がどこに保管されているかあるいは電子上に保管されているか把握できていない状態であった。
実際に文書が紛失した事例も発生しており、GMP省令第20条第1項第3号の要求事項を満たしていないと判断した。</t>
    <phoneticPr fontId="3"/>
  </si>
  <si>
    <t>文書及び記録の管理（DIを含む）</t>
    <phoneticPr fontId="3"/>
  </si>
  <si>
    <t>1. 調査対象品目に係る文書及び記録（以下「文書等」という。）の保管期間について不備を認めた。製造指図記録書は調査対象品目の有効期間である●年に10年を加算した●年間を保管する手順としていたが、製造指図記録書以外の文書等については、有効期間である●年間又は1年間を保管期間としていた。調査対象品目は生物由来医薬品に該当するため、生物由来医薬品の施用に起因することが疑われる有害事象が発生した場合において、原因の究明が可能となるよう、他の製品に係る文書等よりも長い期間の保管を要するものであるが、当該要求事項を満たしていなかった。（GMP省令第三十条第二号に抵触）
GMP省令第三十条第二号に基づき、文書等を適切な期間保管する手順とすること。
また、医薬品として日本市場に出荷予定の品目及びプロセスバリデーションに関わる製造管理及び品質管理に関する文書等において、既に廃棄してしまった文書等がないか確認したうえで、廃棄した文書等が確認された場合は、廃棄したことに伴う製品品質又はプロセスバリデーション等への影響を評価すること。</t>
    <phoneticPr fontId="3"/>
  </si>
  <si>
    <t>調査対象品目は諸外国では医薬品ではなく食品として位置づけられていたため、食品と医薬品の規制要件に違いがあることを調査対象製造所では理解していたうえで、GMP省令と運用実態とのギャップを解析し必要な改善を進めていた。しかし、ギャップ解析結果にてとしてギャップとして認識できなかった点、または別途実施した改善対応にてギャップが解消されたと誤って解釈していた点について、GMP省令上の要求事項を満たしておらず指摘事項を発出するに至った。
・文書等の保管年限においては製造指図記録のみが対象と解釈しており、その他必要な文書等の保管年限がGMP省令上の要求事項を満たしていなかった。
・原料及び資材の出納管理についてはGMP省令と運用実態とのギャップとして認識していたが、運用実態の改善として製造指図記録に製造に使用する原料及び資材の記録を追加することで当該要求事項を満たすことができると誤って解釈しており、原料及び資材の出納管理を行うまでに至らなかった。
・標準品の出納管理については、そもそもGMP省令と運用実態とのギャップと認識しておらず、出納管理を行うまでに至らなかった。</t>
    <rPh sb="0" eb="4">
      <t>チョウサタイショウ</t>
    </rPh>
    <rPh sb="4" eb="6">
      <t>ヒンモク</t>
    </rPh>
    <rPh sb="7" eb="10">
      <t>ショガイコク</t>
    </rPh>
    <rPh sb="12" eb="15">
      <t>イヤクヒン</t>
    </rPh>
    <rPh sb="19" eb="21">
      <t>ショクヒン</t>
    </rPh>
    <rPh sb="24" eb="26">
      <t>イチ</t>
    </rPh>
    <rPh sb="36" eb="38">
      <t>ショクヒン</t>
    </rPh>
    <rPh sb="40" eb="42">
      <t>ヤクヒン</t>
    </rPh>
    <rPh sb="43" eb="47">
      <t>キセイヨウケン</t>
    </rPh>
    <rPh sb="48" eb="49">
      <t>チガ</t>
    </rPh>
    <rPh sb="56" eb="63">
      <t>チョウサタイショウセイゾウショ</t>
    </rPh>
    <rPh sb="65" eb="67">
      <t>リカイ</t>
    </rPh>
    <rPh sb="78" eb="80">
      <t>ショウレイ</t>
    </rPh>
    <rPh sb="81" eb="85">
      <t>ウンヨウジッタイ</t>
    </rPh>
    <rPh sb="92" eb="94">
      <t>カイセキ</t>
    </rPh>
    <rPh sb="95" eb="97">
      <t>ヒツヨウ</t>
    </rPh>
    <rPh sb="98" eb="100">
      <t>カイゼン</t>
    </rPh>
    <rPh sb="101" eb="102">
      <t>スス</t>
    </rPh>
    <rPh sb="115" eb="117">
      <t>カイセキ</t>
    </rPh>
    <rPh sb="117" eb="119">
      <t>ケッカ</t>
    </rPh>
    <rPh sb="131" eb="133">
      <t>ニンシキ</t>
    </rPh>
    <rPh sb="139" eb="140">
      <t>テン</t>
    </rPh>
    <rPh sb="144" eb="146">
      <t>ベット</t>
    </rPh>
    <rPh sb="146" eb="148">
      <t>ジッシ</t>
    </rPh>
    <rPh sb="150" eb="152">
      <t>カイゼン</t>
    </rPh>
    <rPh sb="152" eb="154">
      <t>タイオウ</t>
    </rPh>
    <rPh sb="161" eb="163">
      <t>カイショウ</t>
    </rPh>
    <rPh sb="167" eb="168">
      <t>アヤマ</t>
    </rPh>
    <rPh sb="170" eb="172">
      <t>カイシャク</t>
    </rPh>
    <rPh sb="176" eb="177">
      <t>テン</t>
    </rPh>
    <rPh sb="185" eb="187">
      <t>ショウレイ</t>
    </rPh>
    <rPh sb="211" eb="212">
      <t>イタ</t>
    </rPh>
    <rPh sb="217" eb="219">
      <t>ブンショ</t>
    </rPh>
    <rPh sb="219" eb="220">
      <t>トウ</t>
    </rPh>
    <rPh sb="221" eb="225">
      <t>ホカンネンゲン</t>
    </rPh>
    <rPh sb="230" eb="236">
      <t>セイゾウサシズキロク</t>
    </rPh>
    <rPh sb="239" eb="241">
      <t>タイショウ</t>
    </rPh>
    <rPh sb="242" eb="244">
      <t>カイシャク</t>
    </rPh>
    <rPh sb="251" eb="252">
      <t>ホカ</t>
    </rPh>
    <rPh sb="252" eb="254">
      <t>ヒツヨウ</t>
    </rPh>
    <rPh sb="255" eb="258">
      <t>ブンショトウ</t>
    </rPh>
    <rPh sb="259" eb="263">
      <t>ホカンネンゲン</t>
    </rPh>
    <rPh sb="267" eb="270">
      <t>ショウレイジョウ</t>
    </rPh>
    <rPh sb="271" eb="275">
      <t>ヨウキュウジコウ</t>
    </rPh>
    <rPh sb="276" eb="277">
      <t>ミ</t>
    </rPh>
    <rPh sb="288" eb="290">
      <t>ゲンリョウ</t>
    </rPh>
    <rPh sb="290" eb="291">
      <t>オヨ</t>
    </rPh>
    <rPh sb="292" eb="294">
      <t>シザイ</t>
    </rPh>
    <rPh sb="307" eb="309">
      <t>ショウレイ</t>
    </rPh>
    <rPh sb="310" eb="314">
      <t>ウンヨウジッタイ</t>
    </rPh>
    <rPh sb="323" eb="325">
      <t>ニンシキ</t>
    </rPh>
    <rPh sb="331" eb="335">
      <t>ウンヨウジッタイ</t>
    </rPh>
    <rPh sb="336" eb="338">
      <t>カイゼン</t>
    </rPh>
    <rPh sb="341" eb="345">
      <t>セイゾウサシズ</t>
    </rPh>
    <rPh sb="345" eb="347">
      <t>キロク</t>
    </rPh>
    <rPh sb="355" eb="357">
      <t>ゲンリョウ</t>
    </rPh>
    <rPh sb="357" eb="358">
      <t>オヨ</t>
    </rPh>
    <rPh sb="359" eb="361">
      <t>シザイ</t>
    </rPh>
    <rPh sb="362" eb="364">
      <t>キロク</t>
    </rPh>
    <rPh sb="365" eb="367">
      <t>ツイカ</t>
    </rPh>
    <rPh sb="372" eb="378">
      <t>トウガイヨウキュウジコウ</t>
    </rPh>
    <rPh sb="379" eb="380">
      <t>ミ</t>
    </rPh>
    <rPh sb="389" eb="390">
      <t>アヤマ</t>
    </rPh>
    <rPh sb="392" eb="394">
      <t>カイシャク</t>
    </rPh>
    <rPh sb="425" eb="428">
      <t>ヒョウジュンヒン</t>
    </rPh>
    <rPh sb="429" eb="431">
      <t>スイトウ</t>
    </rPh>
    <rPh sb="431" eb="433">
      <t>カンリ</t>
    </rPh>
    <rPh sb="446" eb="448">
      <t>ショウレイ</t>
    </rPh>
    <rPh sb="449" eb="453">
      <t>ウンヨウジッタイ</t>
    </rPh>
    <rPh sb="460" eb="462">
      <t>ニンシキ</t>
    </rPh>
    <phoneticPr fontId="3"/>
  </si>
  <si>
    <t>製造システム</t>
  </si>
  <si>
    <t>製造指図書・記録書、手順書類</t>
  </si>
  <si>
    <t xml:space="preserve">2. 出発原料●の保管及び出納は、製造管理システムを用いて管理及び記録していた。しかし、有効成分として承認申請書に記載されている原料の●や工程で使用する資材については、出納に関する記録を作成していなかった。（GMP省令第十条第六号に抵触）
適切な原料及び資材が製造に使用されたことを追跡できるよう、これらの管理手順を定めたうえで出納に関する記録を作成すること。 </t>
    <rPh sb="3" eb="5">
      <t>シュッパツ</t>
    </rPh>
    <rPh sb="5" eb="7">
      <t>ゲンリョウ</t>
    </rPh>
    <phoneticPr fontId="3"/>
  </si>
  <si>
    <t>同上</t>
    <rPh sb="0" eb="2">
      <t>ドウジョウ</t>
    </rPh>
    <phoneticPr fontId="3"/>
  </si>
  <si>
    <t>試験室管理システム</t>
  </si>
  <si>
    <t>試験指図書・記録書、手順書（DIを含む）</t>
    <rPh sb="0" eb="2">
      <t>シケン</t>
    </rPh>
    <phoneticPr fontId="3"/>
  </si>
  <si>
    <t>3. 出荷試験に使用する常用標準品について、試験検査に用いた日付、数量等を記録した出納に関する記録を作成していなかった。（GMP省令第十一条第一項第二号に抵触）
適切な標準品を使用して試験したことが追跡できるよう、これらの管理手順を定めたうえで出納に関する記録を作成すること。</t>
    <phoneticPr fontId="3"/>
  </si>
  <si>
    <t xml:space="preserve">1.　調査対象製造所における内部調査の結果、指図と異なる作業や作業実態と異なる記録が見つかったことから、調査対象製造所では再発防止策として、●年●月から調査時点までにデータ・インテグリティに係る教育を計●回実施していた。しかし、以下に示すとおり、本立入検査の時点においても、記録の信頼性を保証できない複数の事例を認めた。（GMP省令第20条第2項に抵触）
(1)	記録の作成
1)	　●カプセル●（製造番号：●）に使用する●に●を噴霧し、混合する作業について、1袋完了ごとに製造指図記録書に作業した旨を記録する手順であった。しかし、当該作業を実施中で製造指図記録書に記録すべき作業があったにもかかわらず、当該作業について記録していなかった。
2)	　●の使用記録表について、試験中であったにもかかわらず、使用前清掃及び起動時の異常確認の記録がない事例を●件認めた。また、試験中であるにもかかわらず、使用後清掃を実施した旨が記録されている事例を●件認めた。
3)	　●の使用記録表について、試験後であるにもかかわらず、試験前に実施する日常点検の実施記録がない事例を●件認めた。
4)	　●、●及び●の試験として、複数品目の複数ロットの試験検体を加熱中であった。当該試験では、使用しているるつぼと試験検体を紐づけるために、るつぼ管理表に品目名、ロット番号、試験項目、るつぼ番号等を記録することとしていた。しかし、試験は開始しているにもかかわらず、それらの記録がなかった。
(2)	記録の発行管理
1)	　製造で使用する記録類には、製造指図記録書のほか、例えば●等、手順書に紐づいていない記録類が複数認められた。また、これらの記録様式は発行管理されておらず、製造部門の担当者が自由に印刷可能な状況であった。
(3)	記録の管理
1)	　打錠工程における工程管理の結果は、スプレッドシートに入力し、印刷した当該シートを製造記録に添付していた。誤記等がある場合には、取り消し線を付し正しい値を追記して修正する手順であった。しかし、照査等で入力ミスが発見されると、製造記録に添付した当該シートを製造記録から除き、修正したスプレッドシートを新たに印刷して製造記録に添付していた。なお、修正前のスプレッドシートの印刷物は、製造部門の事務所ロッカー内の廃棄用紙ボックスに複数あった。
2)	　●室には、●機の設定値等が記録された●を複数保管していた。これらは●年～●年に記録済みであったが、製造工程責任者の承認日及び承認印の欄が空欄であり、未承認の状態で放置されていた。
(4)	記録の保管
1)	　●室には、●課で発生した設備トラブルを記録した●ノートを保管していた。また、他の製造現場にも●ノートを保管していた。しかし、これらのノートに関する保管期限等を規定していなかった。
2)	　●、●及び●の試験用に検体を秤量したレシートは、少なくとも●月●日時点から試験記録に貼付せずに、試験者の白衣のポケットに入れたままであった。よって、一次記録として使用していたレシートを紛失するリスクがあった。
以上の状況を踏まえ、GMP省令第20条第2項に従った措置をとること。その際、少なくとも以下の対応をとること。
a.	　製造所全体で同様の事象がないか点検すること。
b.	　これまでのデータ・インテグリティに係る教育訓練の実効性が適切に評価され、必要に応じた改善が図られていたのか確認すること。
c.	　上記a.及びb.を踏まえ、省令第20条第2項に従った業務ができていない根本原因を調査し、製造業者として短期的及び長期的な計画を立て、適切な改善措置を講じること。
</t>
    <rPh sb="765" eb="767">
      <t>ダジョウ</t>
    </rPh>
    <phoneticPr fontId="3"/>
  </si>
  <si>
    <t>製造部門、QCのツアー時に、記録の作成から保管までにわたって記録の信頼性に係る不備を複数認めたことから、GMP省令第20条第2項の要求を満たしていないと判断した。</t>
    <rPh sb="0" eb="4">
      <t>セイゾウブモン</t>
    </rPh>
    <rPh sb="11" eb="12">
      <t>ジ</t>
    </rPh>
    <rPh sb="14" eb="16">
      <t>キロク</t>
    </rPh>
    <rPh sb="17" eb="19">
      <t>サクセイ</t>
    </rPh>
    <rPh sb="21" eb="23">
      <t>ホカン</t>
    </rPh>
    <rPh sb="30" eb="32">
      <t>キロク</t>
    </rPh>
    <rPh sb="33" eb="36">
      <t>シンライセイ</t>
    </rPh>
    <rPh sb="37" eb="38">
      <t>カカワ</t>
    </rPh>
    <rPh sb="39" eb="41">
      <t>フビ</t>
    </rPh>
    <rPh sb="42" eb="44">
      <t>フクスウ</t>
    </rPh>
    <rPh sb="44" eb="45">
      <t>ミト</t>
    </rPh>
    <phoneticPr fontId="3"/>
  </si>
  <si>
    <t>試験室異常、OOS/OOT管理</t>
    <rPh sb="0" eb="5">
      <t>シケンシツイジョウ</t>
    </rPh>
    <rPh sb="13" eb="15">
      <t>カンリ</t>
    </rPh>
    <phoneticPr fontId="3"/>
  </si>
  <si>
    <t xml:space="preserve">2.　●錠の安定性モニタリング●年目において、溶出試験でOOS（製造番号：●）が発生していた。調査の結果、ラボエラーはなく、再現性の確認として実施した試験においても規格外の結果が得られていた。この結果を受け、フィルムコートの崩壊が遅延する錠剤を引き当てたことにより規格外となった可能性があると推察していた。その後、5回の再試験を行い、その結果がすべて規格を満たしたことをもって適合と判断していた。
関連する手順書を確認したところ、再現性の確認のための試験で規格外となった場合であっても、その後に実施する再試験結果がすべて適合であれば初回結果を棄却できる手順となっていた。しかし、その科学的妥当性は示されなかった。●錠の当該ロットを含め、本来適合と判断するべきではないロットを、適合と判断した可能性を否定できなかった。
以上を踏まえ、●錠の当該ロットについて、再現性の確認の結果も含めた再評価を行うとともに、他にも同様の事例がないかを点検し、その結果及び対応方針について報告すること。また、規格外の結果について、科学的妥当性をもって適切に評価及び判定ができる手順に見直すこと。（GMP省令第11条第1項第8号及びGMP省令第11条の2第1項第4号に抵触）
</t>
    <phoneticPr fontId="3"/>
  </si>
  <si>
    <t>OOSに係る手順において、再現性の確認試験において初回の試験結果を再現したとしても、追加の調査で初回の試験結果を棄却できる手順であった。試験結果が再現されているにもかかわらず、追加の調査で棄却できることの科学的な妥当性が示されず、安定性モニタリングにおいて本来適合と判断すべきではないロットを適合と判断した可能性が否定できなかったことから、省令の要求事項を満たしていないと判断した。</t>
    <rPh sb="4" eb="5">
      <t>カカワ</t>
    </rPh>
    <rPh sb="6" eb="8">
      <t>テジュン</t>
    </rPh>
    <rPh sb="13" eb="15">
      <t>サイゲン</t>
    </rPh>
    <rPh sb="15" eb="16">
      <t>セイ</t>
    </rPh>
    <rPh sb="17" eb="19">
      <t>カクニン</t>
    </rPh>
    <rPh sb="19" eb="21">
      <t>シケン</t>
    </rPh>
    <rPh sb="25" eb="27">
      <t>ショカイ</t>
    </rPh>
    <rPh sb="28" eb="32">
      <t>シケンケッカ</t>
    </rPh>
    <rPh sb="33" eb="35">
      <t>サイゲン</t>
    </rPh>
    <rPh sb="42" eb="44">
      <t>ツイカ</t>
    </rPh>
    <rPh sb="45" eb="47">
      <t>チョウサ</t>
    </rPh>
    <rPh sb="48" eb="50">
      <t>ショカイ</t>
    </rPh>
    <rPh sb="51" eb="55">
      <t>シケンケッカ</t>
    </rPh>
    <rPh sb="56" eb="58">
      <t>キキャク</t>
    </rPh>
    <rPh sb="61" eb="63">
      <t>テジュン</t>
    </rPh>
    <rPh sb="68" eb="72">
      <t>シケンケッカ</t>
    </rPh>
    <rPh sb="73" eb="75">
      <t>サイゲン</t>
    </rPh>
    <rPh sb="88" eb="90">
      <t>ツイカ</t>
    </rPh>
    <rPh sb="91" eb="93">
      <t>チョウサ</t>
    </rPh>
    <rPh sb="94" eb="96">
      <t>キキャク</t>
    </rPh>
    <rPh sb="102" eb="105">
      <t>カガクテキ</t>
    </rPh>
    <rPh sb="106" eb="108">
      <t>ダトウ</t>
    </rPh>
    <rPh sb="108" eb="109">
      <t>セイ</t>
    </rPh>
    <rPh sb="110" eb="111">
      <t>シメ</t>
    </rPh>
    <rPh sb="115" eb="118">
      <t>アンテイセイ</t>
    </rPh>
    <rPh sb="128" eb="130">
      <t>ホンライ</t>
    </rPh>
    <rPh sb="130" eb="132">
      <t>テキゴウ</t>
    </rPh>
    <rPh sb="133" eb="135">
      <t>ハンダン</t>
    </rPh>
    <rPh sb="146" eb="148">
      <t>テキゴウ</t>
    </rPh>
    <rPh sb="149" eb="151">
      <t>ハンダン</t>
    </rPh>
    <rPh sb="153" eb="156">
      <t>カノウセイ</t>
    </rPh>
    <rPh sb="157" eb="159">
      <t>ヒテイ</t>
    </rPh>
    <rPh sb="170" eb="172">
      <t>ショウレイ</t>
    </rPh>
    <rPh sb="173" eb="177">
      <t>ヨウキュウジコウ</t>
    </rPh>
    <rPh sb="178" eb="179">
      <t>ミ</t>
    </rPh>
    <rPh sb="186" eb="188">
      <t>ハンダン</t>
    </rPh>
    <phoneticPr fontId="3"/>
  </si>
  <si>
    <t>14</t>
    <phoneticPr fontId="3"/>
  </si>
  <si>
    <t>1．●の●室、●の倉庫にはGMP管理が必要な文書及び記録（以下、「記録等」という。）を保管していないとの説明であったが、実際には複数のGMP管理が必要な記録等が置かれており、GMP管理が必要な記録等の所在や存否を把握できていない状況であった。必要な期間にわたって保管管理できているかどうかも不明確であり、品質保証に必要なデータや重要な技術情報等を喪失するおそれがあった。
実際に、以下に示すとおり、保管期間中であるにもかかわらず記録等を紛失した事例又はその蓋然性が高い事例を認めた。（GMP省令第20条第1項第3号に抵触）　製造所としてGMP管理が必要な記録等について、他にも必要な期間保管できていない記録等がないかを調査すること。そのうえで、不備の原因を調査し、CAPAを講じること。
(1)	　●年●月●日に実施した教育訓練記録は、調査時点で所在が不明であった。また、製造所全体で行う定期の教育訓練において、製造部門の教育訓練記録は保管されていたが、品質部門の教育訓練記録は保管されていなかった。
(2)	　苦情事例に対する調査として、●で落下菌のモニタリングを行っていた。当該モニタリングに係る●の特記事項欄には落下菌の測定箇所を示す添付資料があることが記載されていたが、当該添付資料は調査時点で所在が不明であった。</t>
    <phoneticPr fontId="3"/>
  </si>
  <si>
    <t>以下の体制が整っていないことから、GMP省令第20条第1項第3号の要求事項を満たしていないと判断した。
・調査対象製造所のツアーにおいて、GMP管理外であり、GMP文書等は保管していないと説明された部屋に実際にはGMP文書が保管されていた。本来保管が必要な記録等の所在を把握できておらず、紛失や誤廃棄の可能性があった。
・実際に、いくつかのGMP文書が調査期間中に発見されなかったことから、文書及び記録を必要な期間にわたって保管管理できていると言い難い状況であった。</t>
    <rPh sb="53" eb="60">
      <t>チョウサタイショウセイゾウショ</t>
    </rPh>
    <rPh sb="72" eb="74">
      <t>カンリ</t>
    </rPh>
    <rPh sb="74" eb="75">
      <t>ガイ</t>
    </rPh>
    <rPh sb="82" eb="84">
      <t>ブンショ</t>
    </rPh>
    <rPh sb="84" eb="85">
      <t>トウ</t>
    </rPh>
    <rPh sb="86" eb="88">
      <t>ホカン</t>
    </rPh>
    <rPh sb="94" eb="96">
      <t>セツメイ</t>
    </rPh>
    <rPh sb="99" eb="101">
      <t>ヘヤ</t>
    </rPh>
    <rPh sb="102" eb="104">
      <t>ジッサイ</t>
    </rPh>
    <rPh sb="109" eb="111">
      <t>ブンショ</t>
    </rPh>
    <rPh sb="112" eb="114">
      <t>ホカン</t>
    </rPh>
    <rPh sb="120" eb="122">
      <t>ホンライ</t>
    </rPh>
    <rPh sb="122" eb="124">
      <t>ホカン</t>
    </rPh>
    <rPh sb="125" eb="127">
      <t>ヒツヨウ</t>
    </rPh>
    <rPh sb="128" eb="130">
      <t>キロク</t>
    </rPh>
    <rPh sb="130" eb="131">
      <t>トウ</t>
    </rPh>
    <rPh sb="132" eb="134">
      <t>ショザイ</t>
    </rPh>
    <rPh sb="135" eb="137">
      <t>ハアク</t>
    </rPh>
    <rPh sb="144" eb="146">
      <t>フンシツ</t>
    </rPh>
    <rPh sb="147" eb="150">
      <t>ゴハイキ</t>
    </rPh>
    <rPh sb="151" eb="154">
      <t>カノウセイ</t>
    </rPh>
    <rPh sb="161" eb="163">
      <t>ジッサイ</t>
    </rPh>
    <rPh sb="173" eb="175">
      <t>ブンショ</t>
    </rPh>
    <rPh sb="176" eb="181">
      <t>チョウサキカンチュウ</t>
    </rPh>
    <rPh sb="182" eb="184">
      <t>ハッケン</t>
    </rPh>
    <rPh sb="195" eb="197">
      <t>ブンショ</t>
    </rPh>
    <rPh sb="197" eb="198">
      <t>オヨ</t>
    </rPh>
    <rPh sb="199" eb="201">
      <t>キロク</t>
    </rPh>
    <rPh sb="222" eb="223">
      <t>イ</t>
    </rPh>
    <rPh sb="224" eb="225">
      <t>ガタ</t>
    </rPh>
    <rPh sb="226" eb="228">
      <t>ジョウキョウ</t>
    </rPh>
    <phoneticPr fontId="3"/>
  </si>
  <si>
    <t>15</t>
    <phoneticPr fontId="3"/>
  </si>
  <si>
    <t>2．以下のとおり、記録の信頼性に欠陥のある複数の不備を認めた。また、軽度の不備事項1及び8に示すとおり、この他にも記録の不備が散見された。さらに、GMP省令第20条第2項に規定される記録の信頼性の確保に関する責任者を指定していなかった。（GMP省令第20条第2項に抵触）　
(1)	　●の個人レターケースには、●錠●（ロット番号：●）の記載途中の製造指図記録書が保管されていた。一方、記載が完了している当該ロットの正式な記録が別途保管されており、両者の記録内容を比較したところ、作業開始時間、●工程後の中間体の重量及び工程収率の記録内容に相違を認めた。
(2)	　●顆粒の複数ロットの製造記録において、有効成分である●の秤量値は全て●㎏と記録されていた。実際には、原薬の表示値と秤量器に表示された値に大きな差異がないかを比較したうえで全て●kgと記載していたとの説明であり、秤量器に表示された値を正確に記録しておらず、承認事項である有効成分の分量どおりに秤量できていない可能性があった。
(3)	　●室において、●錠●（ロット番号：●）の製造後の清掃中であったにもかかわらず、衛生管理記録書には清掃が終了した旨が記録されており、確認者の署名もなされていた。
(4)	　●顆粒●（ロット番号：●）の安定性モニタリング●年目の試験は、調査時点で溶出試験が完了していなかったにもかかわらず、製品品質照査の報告書（以下、「APQR」という。）では溶出試験を含めた全ての試験結果が記載されており、規格内であると結論付けていた。
以上の状況を踏まえ、GMP省令第20条第2項に従い、記録の信頼性を確保するために必要な措置をとること。なお、措置を講じるにあたっては、少なくとも次の内容を含めること。
a.	　記録の信頼性の確保に関して熟知している職員を責任者として指定し、その職責及び権限を含め、GMP省令第6条第4項の規定による文書に適切に定めること。
b.	　記録の作成において、他にも同様の事例がないか確認したうえで、不備の原因調査及び影響評価を行い、適切なCAPAを講じること。</t>
    <rPh sb="156" eb="157">
      <t>ジョウ</t>
    </rPh>
    <rPh sb="283" eb="285">
      <t>カリュウ</t>
    </rPh>
    <rPh sb="457" eb="458">
      <t>ジョウ</t>
    </rPh>
    <rPh sb="535" eb="537">
      <t>カリュウ</t>
    </rPh>
    <phoneticPr fontId="3"/>
  </si>
  <si>
    <t>製造部門、QCのツアー時に、記録の作成時に記録の信頼性（同時性、整合性、正確性）に係る不備を複数認めたことから、GMP省令第20条第2項の要求を満たしていないと判断した。</t>
    <rPh sb="19" eb="20">
      <t>ジ</t>
    </rPh>
    <rPh sb="28" eb="31">
      <t>ドウジセイ</t>
    </rPh>
    <rPh sb="32" eb="35">
      <t>セイゴウセイ</t>
    </rPh>
    <rPh sb="36" eb="39">
      <t>セイカクセイ</t>
    </rPh>
    <phoneticPr fontId="3"/>
  </si>
  <si>
    <t>16</t>
    <phoneticPr fontId="3"/>
  </si>
  <si>
    <t>構造設備システム</t>
  </si>
  <si>
    <t>汚染防止管理</t>
  </si>
  <si>
    <t>3．当該製造所においてクラス10万の清浄度で管理している作業エリアの差圧は、共用廊下を最陽圧とし、作業室は共用廊下より陰圧で管理していた。共用廊下は各作業室を汚染することがないよう清浄な状態で管理する必要があるが、共用廊下は粉体で広範囲に白色に汚れた状態であった。共用廊下の清掃手順は定められておらず、清掃記録もなかった。また、作業室間を移動する際に除塵を行う等の対策も講じられておらず、製造品目間での交叉汚染を防止するための十分な措置が講じられていなかった。さらに、軽度の不備事項5に示すとおり、この他にも製造設備の管理状況の不備が認められた。（GMP省令第8条の2に抵触）
以上の状況を踏まえ、次の措置を講じること。
a.	　共用廊下の粉末が各作業室へ拡散していないことの確認、交叉汚染の発生リスク評価及び製品品質への影響評価等を行い、報告すること。
b.	　共用廊下の清掃手順及び点検の結果確認した未作成の清掃手順を整備すること。また、整備した手順に従い適切に清掃されていることを点検すること。
c.	　他にも同様の事例がないか点検したうえで、交叉汚染防止策が不十分であった原因を調査し、適切なCAPAを講じること。</t>
    <rPh sb="16" eb="17">
      <t>マン</t>
    </rPh>
    <rPh sb="38" eb="40">
      <t>キョウヨウ</t>
    </rPh>
    <phoneticPr fontId="3"/>
  </si>
  <si>
    <t>・調査対象製造所においてクラス10万の清浄度で管理している作業エリアの差圧は、共用廊下を最陽圧とし、作業室は共用廊下より陰圧で管理していた。そのため、共用廊下が汚染されると、陰圧管理している各作業室が汚染される可能性があった。しかし、ツアー時に共用廊下は広範囲に白色の粉体で汚染されていた。さらに、共用廊下の清掃手順と清掃記録の作成、作業室間を移動する際に除塵等の対策も取られていないことから、GMP省令第8条の2の要求事項を満たしていないと判断した。</t>
    <rPh sb="87" eb="89">
      <t>インアツ</t>
    </rPh>
    <rPh sb="89" eb="91">
      <t>カンリ</t>
    </rPh>
    <rPh sb="149" eb="151">
      <t>キョウヨウ</t>
    </rPh>
    <rPh sb="151" eb="153">
      <t>ロウカ</t>
    </rPh>
    <rPh sb="154" eb="156">
      <t>セイソウ</t>
    </rPh>
    <rPh sb="156" eb="158">
      <t>テジュン</t>
    </rPh>
    <rPh sb="159" eb="161">
      <t>セイソウ</t>
    </rPh>
    <rPh sb="161" eb="163">
      <t>キロク</t>
    </rPh>
    <rPh sb="164" eb="166">
      <t>サクセイ</t>
    </rPh>
    <rPh sb="167" eb="170">
      <t>サギョウシツ</t>
    </rPh>
    <rPh sb="170" eb="171">
      <t>カン</t>
    </rPh>
    <rPh sb="172" eb="174">
      <t>イドウ</t>
    </rPh>
    <rPh sb="176" eb="177">
      <t>サイ</t>
    </rPh>
    <rPh sb="178" eb="181">
      <t>ジョジントウ</t>
    </rPh>
    <rPh sb="182" eb="184">
      <t>タイサク</t>
    </rPh>
    <rPh sb="185" eb="186">
      <t>ト</t>
    </rPh>
    <rPh sb="208" eb="212">
      <t>ヨウキュウジコウ</t>
    </rPh>
    <rPh sb="213" eb="214">
      <t>ミ</t>
    </rPh>
    <rPh sb="221" eb="223">
      <t>ハンダン</t>
    </rPh>
    <phoneticPr fontId="3"/>
  </si>
  <si>
    <t>17</t>
    <phoneticPr fontId="3"/>
  </si>
  <si>
    <t>洗浄と洗浄バリデーション</t>
  </si>
  <si>
    <t>4．●室内の●顆粒の製造設備を確認したところ、洗浄済みのステータスであったが、設備内及び設備表面等に粉体が残留していた。当該設備は専用設備であったものの、洗浄手順の妥当性は検証されていなかった。当該品目の原薬は●特性があるため、残留物のキャリーオーバーに伴う品質への影響が生じている可能性を否定できなかった。（GMP省令第9条第1項第1号に抵触）
以上の状況を踏まえ、次の措置を講じること。
a.	　当該品目における設備の洗浄手順の妥当性を評価するとともに、残留物のキャリーオーバーによる影響を評価すること。
b.	　他にも同様の事例がないか点検したうえで、洗浄バリデーションの必要性等が適切に評価されていなかった原因を調査し、適切なCAPAを講じること。</t>
    <rPh sb="7" eb="9">
      <t>カリュウ</t>
    </rPh>
    <phoneticPr fontId="3"/>
  </si>
  <si>
    <t>品目専用の製造設備について、洗浄済みのステータスであったにもかかわらず、ツアーにおいて設備内及び設備表面に明らかな粉体の残留を認めた。さらに、洗浄手順の妥当性は検証されていなかった。品目の特性からも、残留物のキャリーオーバーが品質に影響を及ぼす可能性を否定できず、GMP省令第9条第1項第1号の要求事項を満たしていないと判断した。</t>
    <rPh sb="0" eb="2">
      <t>ヒンモク</t>
    </rPh>
    <rPh sb="2" eb="4">
      <t>センヨウ</t>
    </rPh>
    <rPh sb="5" eb="7">
      <t>セイゾウ</t>
    </rPh>
    <rPh sb="7" eb="9">
      <t>セツビ</t>
    </rPh>
    <rPh sb="14" eb="16">
      <t>センジョウ</t>
    </rPh>
    <rPh sb="16" eb="17">
      <t>ズ</t>
    </rPh>
    <rPh sb="43" eb="45">
      <t>セツビ</t>
    </rPh>
    <rPh sb="45" eb="46">
      <t>ナイ</t>
    </rPh>
    <rPh sb="46" eb="47">
      <t>オヨ</t>
    </rPh>
    <rPh sb="48" eb="50">
      <t>セツビ</t>
    </rPh>
    <rPh sb="50" eb="52">
      <t>ヒョウメン</t>
    </rPh>
    <rPh sb="53" eb="54">
      <t>アキ</t>
    </rPh>
    <rPh sb="57" eb="59">
      <t>フンタイ</t>
    </rPh>
    <rPh sb="60" eb="62">
      <t>ザンリュウ</t>
    </rPh>
    <rPh sb="63" eb="64">
      <t>ミト</t>
    </rPh>
    <rPh sb="71" eb="73">
      <t>センジョウ</t>
    </rPh>
    <rPh sb="73" eb="75">
      <t>テジュン</t>
    </rPh>
    <rPh sb="76" eb="79">
      <t>ダトウセイ</t>
    </rPh>
    <rPh sb="80" eb="82">
      <t>ケンショウ</t>
    </rPh>
    <rPh sb="91" eb="93">
      <t>ヒンモク</t>
    </rPh>
    <rPh sb="94" eb="96">
      <t>トクセイ</t>
    </rPh>
    <rPh sb="100" eb="103">
      <t>ザンリュウブツ</t>
    </rPh>
    <rPh sb="113" eb="115">
      <t>ヒンシツ</t>
    </rPh>
    <rPh sb="116" eb="118">
      <t>エイキョウ</t>
    </rPh>
    <rPh sb="119" eb="120">
      <t>オヨ</t>
    </rPh>
    <rPh sb="122" eb="125">
      <t>カノウセイ</t>
    </rPh>
    <rPh sb="126" eb="128">
      <t>ヒテイ</t>
    </rPh>
    <phoneticPr fontId="3"/>
  </si>
  <si>
    <t>18</t>
    <phoneticPr fontId="3"/>
  </si>
  <si>
    <t>5．OOSが発生した際の手順について、一次調査でラボエラー又はサンプリングエラーが認められなかった場合であっても、必ずしも原因を究明し、CAPAを講じなくてもよい手順であった。実際に、中程度の不備事項6及び中程度の不備事項7(4)に示すとおり、OOSの原因を究明していない事例を認めた。（GMP省令第11条第1項第8号に抵触）
規格に適合しない結果となった場合には、原因を究明し、所要の是正措置及び予防措置をとる手順とすること。また、原因究明等がなされていないOOS事例がないか点検し、改訂した手順に従い対応すること。</t>
    <phoneticPr fontId="3"/>
  </si>
  <si>
    <t>19</t>
    <phoneticPr fontId="3"/>
  </si>
  <si>
    <t>6．●年●月に受けたGMP適合性調査の指摘事項への対応として、中間製品と最終製品の同等性が確認できない場合には、中間製品ではなく最終製品で規格試験を実施するように是正していた。●顆粒（ロット番号：●）は、これらの対応前に中間製品で実施した規格試験に適合していたため、改めて最終製品で規格試験を実施したところ、溶出試験で不適合となり、当該ロットについては出荷していなかった。しかし、中間製品で実施した規格試験に適合となり既に出荷しているその他のロットに対する影響調査等を実施していなかった。また、規格に適合しない結果となった原因を究明しておらず、CAPAを講じていなかった。（GMP省令第11条第1項第8号に抵触）
　以上の状況を踏まえ、次の措置を講じること。
a.	　中間製品で実施した規格試験への適合をもって出荷したロットのうち、少なくとも使用期限内のロットについて、参考品等を用いた規格試験を行い、その結果を報告すること。医薬品の規格に適合しない又はそのおそれがある場合には、速やかに製造販売業者（以下、「製販」という。）に連絡すること。
b.	　中程度の不備事項5で改訂した手順に従い、当該ロットで規格に適合しない結果となった原因を調査し、適切なCAPAを講じること。</t>
    <rPh sb="89" eb="91">
      <t>カリュウ</t>
    </rPh>
    <phoneticPr fontId="3"/>
  </si>
  <si>
    <t>・当該指摘は、規格試験に不適合となった場合に、影響調査が不足していたことによるもの。また、不適合となった原因を究明しておらず、所要の是正措置及び予防措置を講じていなかったもの。
・●顆粒においては、中間製品で規格試験を実施して適合になった場合でも、最終製品で規格試験を実施すると規格に適合しない結果となっていた。このため、本来であれば、中間製品での規格試験結果をもとに出荷可能としたロットが、最終製品でも規格に適合しているかを調査することにより規格に適合しない医薬品が市場に流通している可能性を否定する必要がある。また、規格に不適合となったことに対して原因調査や是正措置及び予防措置も講じていないことから、GMP省令第11条第1項第8号の要求事項を満たしていないと判断した。</t>
    <rPh sb="1" eb="3">
      <t>トウガイ</t>
    </rPh>
    <rPh sb="3" eb="5">
      <t>シテキ</t>
    </rPh>
    <rPh sb="7" eb="9">
      <t>キカク</t>
    </rPh>
    <rPh sb="9" eb="11">
      <t>シケン</t>
    </rPh>
    <rPh sb="12" eb="15">
      <t>フテキゴウ</t>
    </rPh>
    <rPh sb="19" eb="21">
      <t>バアイ</t>
    </rPh>
    <rPh sb="23" eb="27">
      <t>エイキョウチョウサ</t>
    </rPh>
    <rPh sb="28" eb="30">
      <t>フソク</t>
    </rPh>
    <rPh sb="45" eb="48">
      <t>フテキゴウ</t>
    </rPh>
    <rPh sb="91" eb="93">
      <t>カリュウ</t>
    </rPh>
    <rPh sb="99" eb="103">
      <t>チュウカンセイヒン</t>
    </rPh>
    <rPh sb="104" eb="108">
      <t>キカクシケン</t>
    </rPh>
    <rPh sb="109" eb="111">
      <t>ジッシ</t>
    </rPh>
    <rPh sb="113" eb="115">
      <t>テキゴウ</t>
    </rPh>
    <rPh sb="119" eb="121">
      <t>バアイ</t>
    </rPh>
    <rPh sb="124" eb="126">
      <t>サイシュウ</t>
    </rPh>
    <rPh sb="126" eb="128">
      <t>セイヒン</t>
    </rPh>
    <rPh sb="129" eb="131">
      <t>キカク</t>
    </rPh>
    <rPh sb="131" eb="133">
      <t>シケン</t>
    </rPh>
    <rPh sb="134" eb="136">
      <t>ジッシ</t>
    </rPh>
    <rPh sb="139" eb="141">
      <t>キカク</t>
    </rPh>
    <rPh sb="142" eb="144">
      <t>テキゴウ</t>
    </rPh>
    <rPh sb="147" eb="149">
      <t>ケッカ</t>
    </rPh>
    <rPh sb="161" eb="163">
      <t>ホンライ</t>
    </rPh>
    <rPh sb="168" eb="172">
      <t>チュウカンセイヒン</t>
    </rPh>
    <rPh sb="174" eb="176">
      <t>キカク</t>
    </rPh>
    <rPh sb="176" eb="178">
      <t>シケン</t>
    </rPh>
    <rPh sb="178" eb="180">
      <t>ケッカ</t>
    </rPh>
    <rPh sb="184" eb="188">
      <t>シュッカカノウ</t>
    </rPh>
    <rPh sb="196" eb="200">
      <t>サイシュウセイヒン</t>
    </rPh>
    <rPh sb="202" eb="204">
      <t>キカク</t>
    </rPh>
    <rPh sb="205" eb="207">
      <t>テキゴウ</t>
    </rPh>
    <rPh sb="213" eb="215">
      <t>チョウサ</t>
    </rPh>
    <rPh sb="222" eb="224">
      <t>キカク</t>
    </rPh>
    <rPh sb="225" eb="227">
      <t>テキゴウ</t>
    </rPh>
    <rPh sb="230" eb="233">
      <t>イヤクヒン</t>
    </rPh>
    <rPh sb="237" eb="239">
      <t>リュウツウ</t>
    </rPh>
    <rPh sb="243" eb="246">
      <t>カノウセイ</t>
    </rPh>
    <rPh sb="247" eb="249">
      <t>ヒテイ</t>
    </rPh>
    <rPh sb="251" eb="253">
      <t>ヒツヨウ</t>
    </rPh>
    <rPh sb="260" eb="262">
      <t>キカク</t>
    </rPh>
    <rPh sb="263" eb="266">
      <t>フテキゴウ</t>
    </rPh>
    <rPh sb="273" eb="274">
      <t>タイ</t>
    </rPh>
    <rPh sb="276" eb="280">
      <t>ゲンインチョウサ</t>
    </rPh>
    <rPh sb="281" eb="285">
      <t>ゼセイソチ</t>
    </rPh>
    <rPh sb="285" eb="286">
      <t>オヨ</t>
    </rPh>
    <rPh sb="287" eb="289">
      <t>ヨボウ</t>
    </rPh>
    <rPh sb="289" eb="291">
      <t>ソチ</t>
    </rPh>
    <rPh sb="292" eb="293">
      <t>コウ</t>
    </rPh>
    <phoneticPr fontId="3"/>
  </si>
  <si>
    <t>20</t>
    <phoneticPr fontId="3"/>
  </si>
  <si>
    <t>安定性モニタリング</t>
  </si>
  <si>
    <t>7．以下のとおり、安定性モニタリングに関する複数の不備を認めた。
(1)	　安定性モニタリングでは、保存開始後1年目、2年目及び●年目に安定性試験チャンバーから検体を採取し、採取から1か月以内に試験を実施するとの説明であった。しかし、調査時点で本来試験を実施すべき計●検体の試験が遅延していた。これらの検体のうち、1年半前までに試験を実施すべき検体が●点、1年前までに試験を実施すべき検体が●点、半年前までに試験を実施すべき検体が●点あった。（GMP省令第11条の2第1項第3号に抵触）
(2)	　●年を対象にした全ての最終製品のAPQRを確認したところ、複数の品目について好ましくない傾向が見られる試験項目があるロットがあった。しかし、使用期限内に規格を逸脱する可能性の評価や試験頻度を増やすなどの対応、原因究明等はなされていなかった。さらに、これらの品目には、上記(1)に記載の試験が遅延しているものも含まれており、以下1)から3)に示すとおり規格に適合しない製品が市場流通している可能性を否定できなかった。（GMP省令第11条の2第1項第4号に抵触）
1)	　●顆粒●は、溶出試験の規格が●%以上と規定されていた。APQRでは、1つのロット（ロット番号：●）の1年目で●%、2年目で●%と低下していた。
2)	　●錠●は、溶出試験の規格が●%以上と規定されていた。APQRでは、1つのロット（ロット番号：●）の出荷試験で●%、1年目で●%、2年目で●%と急激に低下していた。
3)	　●錠●は、溶出試験の規格が●%以上と規定されていた。1つのロット（ロット番号：●）の出荷試験で●%、1年目で●%、2年目で●%と低下していた。また、他のロット（ロット番号：●）についても純度試験の類縁物質で好ましくない傾向が認められた。
(3)	　●錠●の安定性モニタリングにおいて、複数ロットで試験の遅延及び検体の誤廃棄が発生しており、逸脱（逸脱管理番号：●）として対応していた。当該逸脱において、検体を誤廃棄したロットについては、試験を実施した時点までの結果をもとに使用期限内の安定性を評価していた。例えば溶出試験の規格は●%以上であり、1つのロット（ロット番号：●）の出荷試験で●%、1年目で●%と低下しており、使用期限内に規格を逸脱する可能性があったが、問題はないとの評価をしていた。当該ロットの品質への影響を適切に評価できているとする根拠がなかった。（GMP省令第11条の2第1項第4号に抵触）
(4)	　●錠●（ロット番号：●）の安定性モニタリング●年目の類縁物質の試験結果が不適合となっていた。しかし、OOS調査記録書には「不適合と判断した。調査を終了する。」とのみ記載されており、製販への連絡、医薬品の回収の判断に必要な情報の提供、OOSについての原因調査等もなされていなかった。（GMP省令第11条の2第2項に抵触）
　以上の状況を踏まえ、次の措置を講じること。
a.	　上記(4)の事例について、速やかに製販に連絡し、所要の措置を講じること。また、他にも必要な報告がなされていない事例がないか点検し、必要な措置を講じること。
b.	　使用期限内である全品目の安定性モニタリングの結果を確認し、製造業者として品質への影響を再評価すること。その結果、当該医薬品の規格に適合しない又はそのおそれがあると評価した場合には、製販への連絡等、必要な措置を講じること。
c.	　各不備の原因を調査し、CAPAを講じること。
d.	　上記(1)から(4)の状況を踏まえ、GMP省令第11条の2に記載の安定性モニタリングが適切に実施できる体制であるか製造業者として点検し、必要な措置を講じること。</t>
    <rPh sb="484" eb="486">
      <t>カリュウ</t>
    </rPh>
    <rPh sb="560" eb="561">
      <t>ジョウ</t>
    </rPh>
    <rPh sb="646" eb="647">
      <t>ジョウ</t>
    </rPh>
    <rPh sb="770" eb="771">
      <t>ジョウ</t>
    </rPh>
    <rPh sb="1054" eb="1055">
      <t>ジョウ</t>
    </rPh>
    <phoneticPr fontId="3"/>
  </si>
  <si>
    <t>以下の状況から、GMP省令第11条の2第1項第3号、GMP省令第11条の2第1項第4号、GMP省令第11条の2第2項の要求事項を満たしていないと判断した。
・QC責任者からの説明によると、人員不足により安定性モニタリングの試験の進捗に多数の遅延を認めた。
・調査対象製造所は製品品質の照査において、安定性モニタリングの傾向分析を実施する規定であったが、2023年を対象とする全ての最終製品のAPQRにおいて、傾向分析を実施していなかった（軽度の不備事項）。本調査において、APQRを確認したところ、複数の品目について好ましくない傾向が見られる試験項目があるロットがあった。しかし、使用期限内に規格を逸脱する可能性の評価や試験頻度を増やすなどの対応、原因究明等はなされていなかった。なお、検体の誤廃棄により試験を実施した時点までの結果をもとに使用期限内の安定性を評価した最終製品についても、同様の事象が認められた。
・安定性モニタリングの試験結果が不適合となっていたものについて、製販への連絡、医薬品の回収の判断に必要な情報の提供、OOSについての原因調査等がなされていなかった。</t>
    <rPh sb="0" eb="2">
      <t>イカ</t>
    </rPh>
    <rPh sb="3" eb="5">
      <t>ジョウキョウ</t>
    </rPh>
    <rPh sb="59" eb="63">
      <t>ヨウキュウジコウ</t>
    </rPh>
    <rPh sb="64" eb="65">
      <t>ミ</t>
    </rPh>
    <rPh sb="72" eb="74">
      <t>ハンダン</t>
    </rPh>
    <rPh sb="81" eb="84">
      <t>セキニンシャ</t>
    </rPh>
    <rPh sb="87" eb="89">
      <t>セツメイ</t>
    </rPh>
    <rPh sb="94" eb="98">
      <t>ジンインブソク</t>
    </rPh>
    <rPh sb="101" eb="104">
      <t>アンテイセイ</t>
    </rPh>
    <rPh sb="111" eb="113">
      <t>シケン</t>
    </rPh>
    <rPh sb="114" eb="116">
      <t>シンチョク</t>
    </rPh>
    <rPh sb="117" eb="119">
      <t>タスウ</t>
    </rPh>
    <rPh sb="120" eb="122">
      <t>チエン</t>
    </rPh>
    <rPh sb="123" eb="124">
      <t>ミト</t>
    </rPh>
    <rPh sb="129" eb="136">
      <t>チョウサタイショウセイゾウショ</t>
    </rPh>
    <rPh sb="219" eb="221">
      <t>ケイド</t>
    </rPh>
    <rPh sb="222" eb="226">
      <t>フビジコウ</t>
    </rPh>
    <rPh sb="228" eb="231">
      <t>ホンチョウサ</t>
    </rPh>
    <rPh sb="343" eb="345">
      <t>ケンタイ</t>
    </rPh>
    <rPh sb="346" eb="349">
      <t>ゴハイキ</t>
    </rPh>
    <rPh sb="352" eb="354">
      <t>シケン</t>
    </rPh>
    <rPh sb="355" eb="357">
      <t>ジッシ</t>
    </rPh>
    <rPh sb="359" eb="361">
      <t>ジテン</t>
    </rPh>
    <rPh sb="364" eb="366">
      <t>ケッカ</t>
    </rPh>
    <rPh sb="370" eb="375">
      <t>シヨウキゲンナイ</t>
    </rPh>
    <rPh sb="376" eb="379">
      <t>アンテイセイ</t>
    </rPh>
    <rPh sb="380" eb="382">
      <t>ヒョウカ</t>
    </rPh>
    <rPh sb="384" eb="386">
      <t>サイシュウ</t>
    </rPh>
    <rPh sb="386" eb="388">
      <t>セイヒン</t>
    </rPh>
    <rPh sb="394" eb="396">
      <t>ドウヨウ</t>
    </rPh>
    <rPh sb="397" eb="399">
      <t>ジショウ</t>
    </rPh>
    <rPh sb="400" eb="401">
      <t>ミト</t>
    </rPh>
    <rPh sb="408" eb="411">
      <t>アンテイセイ</t>
    </rPh>
    <phoneticPr fontId="3"/>
  </si>
  <si>
    <t>21</t>
    <phoneticPr fontId="3"/>
  </si>
  <si>
    <t xml:space="preserve">1.	　記録の信頼性に関して、以下に示すとおり、事実と異なる記録を作成していた事例や必要な記録が作成されていない事例等を認めた。（GMP省令第20条第2項に抵触）
また、軽度の不備事項1.(2)、1.(3)、3、9、11、12、14及び15.(1)に示すとおり、他にも記録の信頼性の確保に関する不備を認めた。
(1)	　クリーンエリア内の各作業室の清掃記録には、調査当日の●年●月●日に清浄化したことを示す●にチェックがなされていた。この清浄化の方法として、飲用水、精製水及び75％エタノールで消毒することが清掃記録に示されていた。しかし、消毒用エタノールの調製記録は確認できず、作業者によれば、清浄化にエタノールを使用していなかったとのことであり、当該記録には事実と異なる内容が記録されていた。
(2)	　●（●年●月●日）には、95％エタノールを水で希釈して75％エタノールの調製したことが記録されていた。当該消毒液の調製手順においても、95％エタノールを使用することが規定されていた。しかし、本製造所では、●年以降、95％エタノールを購入しておらず、無水エタノールを購入していた。本製造所によれば、実際に使用した無水エタノールではなく、手順書に示された通り95％エタノールを使用したように記録していたとのことであり、提示された記録には事実と異なる内容が記録されていた。
(3)	　クリーンエリアで使用する設備は、製造前後に75％エタノールで消毒する手順であった。しかし、●年●月から調査時点までに、設備の消毒剤の調製記録は上記 (2)で示した記録しか示されず、約半年間に渡って、設備の消毒剤の調製記録が適切に作成されていない可能性が示唆された。また、●に使用する●器の状態表示ラベルには清浄化した日時が示されていたが、清浄化する際に本来作成されるはずの記録が作成されていなかった。
(4)	　調査中の●年●月●日に、製造部門の事務室には●と題された教育訓練記録が保管されていた。当該記録には講師名、教育訓練日時、教育の種類、教育方式、評価方式等の欄は記録されていない状態であったが、受講者の記録欄には●名の受講予定者のうち、●名が受講したことを示す署名がなされていた。当該教育訓練の講師によると、●年●月●日に教育を実施したとの説明があったが、そのことを確認できる根拠資料はなかった。
以上の不備に対して以下のとおり対応すること。
a.	　実際の作業とは異なる記録が継続的に作成されていたこと、必要な記録が作成されておらず責任者によっても検知されなかったこと、記録が同時的に作成されていないことの根本原因を調査すること。
b.	　他にも同様の事例がないか調査すること。
c.	　上記a.及びb.の調査結果を踏まえて、製品品質への影響を調査すること。
d.	　上記a.及びb.の調査結果を踏まえて、記録の信頼性を保証できるよう、関連する手順等の見直しを含めた短期的及び中長期的な計画を立て、適切な改善措置を講じること。
</t>
    <phoneticPr fontId="3"/>
  </si>
  <si>
    <t>調査当日に、事実と異なる内容が記録されていることが明らかとなったこと、その他にも記録の信頼性に関する複数の不備事項があったこと（軽度の不備事項）からGMP省令第20条第2項の要求を満たしていないと判断。</t>
    <rPh sb="0" eb="2">
      <t>チョウサ</t>
    </rPh>
    <rPh sb="2" eb="4">
      <t>トウジツ</t>
    </rPh>
    <rPh sb="6" eb="8">
      <t>ジジツ</t>
    </rPh>
    <rPh sb="9" eb="10">
      <t>コト</t>
    </rPh>
    <rPh sb="12" eb="14">
      <t>ナイヨウ</t>
    </rPh>
    <rPh sb="15" eb="17">
      <t>キロク</t>
    </rPh>
    <rPh sb="25" eb="26">
      <t>アキ</t>
    </rPh>
    <rPh sb="37" eb="38">
      <t>ホカ</t>
    </rPh>
    <rPh sb="40" eb="42">
      <t>キロク</t>
    </rPh>
    <rPh sb="43" eb="46">
      <t>シンライセイ</t>
    </rPh>
    <rPh sb="47" eb="48">
      <t>カン</t>
    </rPh>
    <rPh sb="50" eb="52">
      <t>フクスウ</t>
    </rPh>
    <rPh sb="53" eb="57">
      <t>フビジコウ</t>
    </rPh>
    <rPh sb="64" eb="66">
      <t>ケイド</t>
    </rPh>
    <rPh sb="67" eb="71">
      <t>フビジコウ</t>
    </rPh>
    <rPh sb="87" eb="89">
      <t>ヨウキュウ</t>
    </rPh>
    <rPh sb="90" eb="91">
      <t>ミ</t>
    </rPh>
    <rPh sb="98" eb="100">
      <t>ハンダン</t>
    </rPh>
    <phoneticPr fontId="3"/>
  </si>
  <si>
    <t>22</t>
    <phoneticPr fontId="3"/>
  </si>
  <si>
    <t>教育訓練</t>
  </si>
  <si>
    <t>2.	　教育訓練に関連する手順及び実態について、以下のとおり、GMP省令第19条第2号及び同条第4号に抵触している事例を認めた。また、軽度の不備事項2及び3に示すとおり、他にも教育訓練に関する不備が認められたこと、さらに中程度の不備事項1に示す記録の信頼性に関する不適切な実態や、軽度の不備事項17に示す必要な作業を実施できていない実態等からも、教育訓練全般の実効性に欠陥がある可能性が示唆された。実効性のある教育訓練が継続的に行われるよう改善すること。
(1)	　製造・品質関連業務に従事する職員に必要な教育訓練について、年間計画を作成して管理していた。しかし、教育訓練が計画通りに実施されていることなどの実施状況についてQA及び品質部門責任者（以下、QP）に報告する手順ではなく、QA及びQPは実施状況を把握していないとの説明があった。また、関連する責任者が教育訓練の実施記録を確認する手順もなかった。
(2)	　教育訓練の実効性を定期的に評価し、必要に応じて改善する手順ではなかった。実際に、教育訓練の頻度及び内容が適切であることを評価したこともなかった。</t>
    <phoneticPr fontId="3"/>
  </si>
  <si>
    <t xml:space="preserve">以下の体制が整っていないことから、GMP省令第19条第2号及び同条第4号の要求事項を満たしていないと判断した。
・教育訓練結果を製造所の責任者に報告すること
・教育訓練の実効性を評価すること。
</t>
    <rPh sb="0" eb="2">
      <t>イカ</t>
    </rPh>
    <rPh sb="3" eb="5">
      <t>タイセイ</t>
    </rPh>
    <rPh sb="6" eb="7">
      <t>トトノ</t>
    </rPh>
    <rPh sb="37" eb="41">
      <t>ヨウキュウジコウ</t>
    </rPh>
    <rPh sb="42" eb="43">
      <t>ミ</t>
    </rPh>
    <rPh sb="50" eb="52">
      <t>ハンダン</t>
    </rPh>
    <rPh sb="57" eb="63">
      <t>キョウイククンレンケッカ</t>
    </rPh>
    <rPh sb="64" eb="67">
      <t>セイゾウショ</t>
    </rPh>
    <rPh sb="68" eb="71">
      <t>セキニンシャ</t>
    </rPh>
    <rPh sb="72" eb="74">
      <t>ホウコク</t>
    </rPh>
    <rPh sb="80" eb="84">
      <t>キョウイククンレン</t>
    </rPh>
    <rPh sb="85" eb="87">
      <t>ジッコウ</t>
    </rPh>
    <rPh sb="87" eb="88">
      <t>セイ</t>
    </rPh>
    <rPh sb="89" eb="91">
      <t>ヒョウカ</t>
    </rPh>
    <phoneticPr fontId="3"/>
  </si>
  <si>
    <t>23</t>
    <phoneticPr fontId="3"/>
  </si>
  <si>
    <r>
      <t xml:space="preserve">1．作業手順や試験方法等を変更していたにも関わらず、変更管理を行っていなかった事象を複数認めた(GMP省令14条第1項)。変更管理を行わないことにより、変更による品質への影響等について適切なリスク評価が行われないおそれがあったほか、変更としての履歴が残らないことから出荷管理においても当該ロットに関連する変更を特定することや、仮に、品質に異常が認められ場合の原因究明等が困難となるリスクが認められた。本調査で、変更管理を実施していなかったことを確認した事象を以下に記す。
</t>
    </r>
    <r>
      <rPr>
        <sz val="10.5"/>
        <rFont val="Wingdings"/>
        <family val="2"/>
        <charset val="2"/>
      </rPr>
      <t></t>
    </r>
    <r>
      <rPr>
        <sz val="10.5"/>
        <rFont val="游ゴシック"/>
        <family val="2"/>
        <scheme val="minor"/>
      </rPr>
      <t xml:space="preserve"> 事例1：工程内のpH測定方法の変更
</t>
    </r>
    <r>
      <rPr>
        <sz val="10.5"/>
        <rFont val="Wingdings"/>
        <family val="2"/>
        <charset val="2"/>
      </rPr>
      <t></t>
    </r>
    <r>
      <rPr>
        <sz val="10.5"/>
        <rFont val="游ゴシック"/>
        <family val="2"/>
        <scheme val="minor"/>
      </rPr>
      <t xml:space="preserve"> 事例2：使用後の設備の洗浄方法の変更
</t>
    </r>
    <r>
      <rPr>
        <sz val="10.5"/>
        <rFont val="Wingdings"/>
        <family val="2"/>
        <charset val="2"/>
      </rPr>
      <t></t>
    </r>
    <r>
      <rPr>
        <sz val="10.5"/>
        <rFont val="游ゴシック"/>
        <family val="2"/>
        <scheme val="minor"/>
      </rPr>
      <t xml:space="preserve"> 事例3：●フィルターの完全性試験の開始
</t>
    </r>
    <r>
      <rPr>
        <sz val="10.5"/>
        <rFont val="Wingdings"/>
        <family val="2"/>
        <charset val="2"/>
      </rPr>
      <t></t>
    </r>
    <r>
      <rPr>
        <sz val="10.5"/>
        <rFont val="游ゴシック"/>
        <family val="2"/>
        <scheme val="minor"/>
      </rPr>
      <t xml:space="preserve"> 事例4：製造指図記録書の改訂
</t>
    </r>
    <r>
      <rPr>
        <sz val="10.5"/>
        <rFont val="Wingdings"/>
        <family val="2"/>
        <charset val="2"/>
      </rPr>
      <t></t>
    </r>
    <r>
      <rPr>
        <sz val="10.5"/>
        <rFont val="游ゴシック"/>
        <family val="2"/>
        <scheme val="minor"/>
      </rPr>
      <t xml:space="preserve"> 事例5：製品の使用期限を●年から●年に延長する変更
是正措置として、以下を実施すること。
(1) 上記の事象のほかに、変更していたにも関わらず変更管理を行っていなかった事象が無いか、網羅的な調査を実施すること。
(2) 上記(1)の調査で判明した事象を含めて、変更管理を行っていなかった根本原因を究明すること。また、その原因に応じた再発防止対策を講じること。
(3) 変更管理を行っていなかった事象については、製品品質への影響評価及び変更に際し実施した措置が十分であったか、変更管理手順に従って再評価を実施すること。</t>
    </r>
    <phoneticPr fontId="3"/>
  </si>
  <si>
    <t>調査時に変更したと説明を受けた事項について、変更管理を実施していなかった事項が散見された。しかし、製造所ではそれらについて変更管理を実施するべきであるという認識が薄かった。また、「軽微な文書の変更」については文書変更手続きのみを実施しており、変更管理を不要としていたが、実質的に製造手順等の変更にあたり、製品品質への影響等を検討するべき内容が含まれていた場合にも、そのことを検出できていなかった。</t>
    <rPh sb="0" eb="3">
      <t>チョウサジ</t>
    </rPh>
    <rPh sb="4" eb="6">
      <t>ヘンコウ</t>
    </rPh>
    <rPh sb="9" eb="11">
      <t>セツメイ</t>
    </rPh>
    <rPh sb="12" eb="13">
      <t>ウ</t>
    </rPh>
    <rPh sb="15" eb="17">
      <t>ジコウ</t>
    </rPh>
    <rPh sb="22" eb="26">
      <t>ヘンコウカンリ</t>
    </rPh>
    <rPh sb="27" eb="29">
      <t>ジッシ</t>
    </rPh>
    <rPh sb="36" eb="38">
      <t>ジコウ</t>
    </rPh>
    <rPh sb="39" eb="41">
      <t>サンケン</t>
    </rPh>
    <rPh sb="49" eb="52">
      <t>セイゾウジョ</t>
    </rPh>
    <rPh sb="61" eb="65">
      <t>ヘンコウカンリ</t>
    </rPh>
    <rPh sb="66" eb="68">
      <t>ジッシ</t>
    </rPh>
    <rPh sb="78" eb="80">
      <t>ニンシキ</t>
    </rPh>
    <rPh sb="81" eb="82">
      <t>ウス</t>
    </rPh>
    <rPh sb="104" eb="108">
      <t>ブンショヘンコウ</t>
    </rPh>
    <rPh sb="108" eb="110">
      <t>テツヅ</t>
    </rPh>
    <rPh sb="114" eb="116">
      <t>ジッシ</t>
    </rPh>
    <rPh sb="139" eb="143">
      <t>セイゾウテジュン</t>
    </rPh>
    <rPh sb="143" eb="144">
      <t>トウ</t>
    </rPh>
    <rPh sb="145" eb="147">
      <t>ヘンコウ</t>
    </rPh>
    <rPh sb="152" eb="154">
      <t>セイヒン</t>
    </rPh>
    <rPh sb="154" eb="156">
      <t>ヒンシツ</t>
    </rPh>
    <rPh sb="168" eb="170">
      <t>ナイヨウ</t>
    </rPh>
    <rPh sb="171" eb="172">
      <t>フク</t>
    </rPh>
    <rPh sb="177" eb="179">
      <t>バアイ</t>
    </rPh>
    <rPh sb="187" eb="189">
      <t>ケンシュツ</t>
    </rPh>
    <phoneticPr fontId="3"/>
  </si>
  <si>
    <t>24</t>
    <phoneticPr fontId="3"/>
  </si>
  <si>
    <t xml:space="preserve">2．中程度の不備事項1のほか、軽度の不備事項6-(2)、6-(4)-2)、7-(1) 、9-(2)、12及び15に示す通り、製造管理の運用の実態において製造所の定めた手順又は指図に従っていない事象を複数認めた(GMP省令第10条第2号及び第3号) 。作業員の手順書の認識に関する調査や教育訓練の内容及び頻度並びに自己点検でこれらの事象に気づけていない原因を含めて、手順書等に従っていない事象が多数認められたことの根本原因を究明し、その原因に応じた再発防止対策を講じること。
</t>
    <phoneticPr fontId="3"/>
  </si>
  <si>
    <t>製造所で手順化されている事項が、実施されていない事象が複数認められたことから、手順・指図に従って作業する体制に不備があると考えられた。</t>
    <rPh sb="0" eb="3">
      <t>セイゾウジョ</t>
    </rPh>
    <rPh sb="4" eb="7">
      <t>テジュンカ</t>
    </rPh>
    <rPh sb="12" eb="14">
      <t>ジコウ</t>
    </rPh>
    <rPh sb="16" eb="18">
      <t>ジッシ</t>
    </rPh>
    <rPh sb="24" eb="26">
      <t>ジショウ</t>
    </rPh>
    <rPh sb="27" eb="29">
      <t>フクスウ</t>
    </rPh>
    <rPh sb="29" eb="30">
      <t>ミト</t>
    </rPh>
    <rPh sb="39" eb="41">
      <t>テジュン</t>
    </rPh>
    <rPh sb="42" eb="44">
      <t>サシズ</t>
    </rPh>
    <rPh sb="45" eb="46">
      <t>シタガ</t>
    </rPh>
    <rPh sb="48" eb="50">
      <t>サギョウ</t>
    </rPh>
    <rPh sb="52" eb="54">
      <t>タイセイ</t>
    </rPh>
    <rPh sb="55" eb="57">
      <t>フビ</t>
    </rPh>
    <rPh sb="61" eb="62">
      <t>カンガ</t>
    </rPh>
    <phoneticPr fontId="3"/>
  </si>
  <si>
    <t>25</t>
    <phoneticPr fontId="3"/>
  </si>
  <si>
    <t>衛生管理（防虫管理、汚染防止管理、環境管理）</t>
  </si>
  <si>
    <t xml:space="preserve">無菌操作法で製造する製品の作業環境の管理について次の運用実態であり、製品の無菌性等への影響がないこと及び期待する清浄度が常時維持されていることについて、適切かつ十分に評価・管理できているとする合理的な根拠が示されなかった。（GMP省令第24条第1号に抵触）
充填作業中のグレードA区域において浮遊微粒子が異常に増加したロットについては、製品の品質への影響を評価し報告すること。また、汚染された又は汚染の可能性がある製品の出荷を未然に防ぐ観点から、構造設備の経年劣化や突発的事象等に伴う汚染リスクを十分に把握するとともに、PIC/S GMPガイドライン等を参考にし、作業環境の清浄度が常に期待されるレベルで維持されていることを十分に保証できる管理方法に見直すこと。
・調査対象製造所にてグレードAで管理する●内の粒径5.0μm以上の空中浮遊微粒子数について、許容基準値を設定して管理していなかった。実際に●年●月●日から●年●月●日にかけての環境モニタリング結果において、粒径5.0μm以上の空中浮遊微粒子が複数回測定された結果が示されていたが、許容基準値を設定して管理していないため、特段の対応を行っておらず、無菌医薬品の清浄環境が維持できているか懸念される状況であった。
・最終製品の充填工程の直接支援区域を含む、調査対象製造所の全てのグレードB区域及びC区域について、落下菌及び表面付着微生物を測定していなかった。グレードA環境を保護するうえで必要なグレードB環境等の清浄度が評価できなくなることから妥当な管理ではなく、グレードA環境を汚染するリスクが検知できない状況であった。
</t>
    <phoneticPr fontId="3"/>
  </si>
  <si>
    <t>過去の測定実績や不適切な評価等を踏まえて、環境モニタリングの実施又は許容基準値による管理を不要と判断していた。</t>
    <rPh sb="0" eb="2">
      <t>カコ</t>
    </rPh>
    <rPh sb="3" eb="5">
      <t>ソクテイ</t>
    </rPh>
    <rPh sb="5" eb="7">
      <t>ジッセキ</t>
    </rPh>
    <rPh sb="8" eb="11">
      <t>フテキセツ</t>
    </rPh>
    <rPh sb="12" eb="14">
      <t>ヒョウカ</t>
    </rPh>
    <rPh sb="14" eb="15">
      <t>ナド</t>
    </rPh>
    <rPh sb="16" eb="17">
      <t>フ</t>
    </rPh>
    <rPh sb="21" eb="23">
      <t>カンキョウ</t>
    </rPh>
    <rPh sb="30" eb="32">
      <t>ジッシ</t>
    </rPh>
    <rPh sb="32" eb="33">
      <t>マタ</t>
    </rPh>
    <rPh sb="34" eb="39">
      <t>キョヨウキジュンアタイ</t>
    </rPh>
    <rPh sb="42" eb="44">
      <t>カンリ</t>
    </rPh>
    <rPh sb="45" eb="47">
      <t>フヨウ</t>
    </rPh>
    <rPh sb="48" eb="50">
      <t>ハンダン</t>
    </rPh>
    <phoneticPr fontId="3"/>
  </si>
  <si>
    <t>26</t>
    <phoneticPr fontId="3"/>
  </si>
  <si>
    <t>当該製造所は既に製品を市場出荷していたが、省令規定事項を実施していなかった。</t>
    <phoneticPr fontId="3"/>
  </si>
  <si>
    <t>27</t>
    <phoneticPr fontId="3"/>
  </si>
  <si>
    <t>異物混入があったとして返品された原薬（ロット番号：●）について、異物を除去するため、通常製造時において精製工程に仕込む粗原薬の代わりに返品された原薬を原料とし精製工程以降の製造を行っていた。製造所ではこの製造を再加工と称していたが、バッチスケールを約●割及び約●割に縮小した条件での処理であり、バリデートされた製造工程の繰り返しではなかった。設備や製造パラメータなどを最適化することなく小スケールの製造を行うことで、ろ過取得物の●洗浄による溶媒置換率や減圧乾燥工程での製品への熱負荷などが変わる可能性などが考えられるが、当該製造所では変更管理を行っておらず、品質影響の有無を検証するためのバリデーション等の技術検討を行っていなかった。また、当該製造時のバッチスケールは原薬等登録原簿(以下、MFという。) とも相違していた。【GMP省令第14条に抵触】バッチスケールを変更する際は、変更管理を行い、製品品質及び承認事項への影響の評価及び、再バリデーション等の必要な検討を行った上で変更を適用すること。また、既に出荷した再加工製品の取扱については製造販売業者等の判断を仰ぐこと。</t>
    <phoneticPr fontId="3"/>
  </si>
  <si>
    <t>調査対象製造所において「再加工」と称する製造を行う際に、MFの規定とも異なるスケールであるにも関わらず、変更管理を行っておらず、バリデーションの必要性、製品品質への影響等について評価していない状態で出荷できる体制に不備があると判断した。</t>
    <rPh sb="0" eb="4">
      <t>チョウサタイショウ</t>
    </rPh>
    <rPh sb="4" eb="7">
      <t>セイゾウショ</t>
    </rPh>
    <rPh sb="12" eb="15">
      <t>サイカコウ</t>
    </rPh>
    <rPh sb="17" eb="18">
      <t>ショウ</t>
    </rPh>
    <rPh sb="20" eb="22">
      <t>セイゾウ</t>
    </rPh>
    <rPh sb="23" eb="24">
      <t>オコナ</t>
    </rPh>
    <rPh sb="25" eb="26">
      <t>サイ</t>
    </rPh>
    <rPh sb="31" eb="33">
      <t>キテイ</t>
    </rPh>
    <rPh sb="35" eb="36">
      <t>コト</t>
    </rPh>
    <rPh sb="47" eb="48">
      <t>カカ</t>
    </rPh>
    <rPh sb="52" eb="56">
      <t>ヘンコウカンリ</t>
    </rPh>
    <rPh sb="57" eb="58">
      <t>オコナ</t>
    </rPh>
    <rPh sb="72" eb="75">
      <t>ヒツヨウセイ</t>
    </rPh>
    <rPh sb="76" eb="80">
      <t>セイヒンヒンシツ</t>
    </rPh>
    <rPh sb="82" eb="84">
      <t>エイキョウ</t>
    </rPh>
    <rPh sb="84" eb="85">
      <t>トウ</t>
    </rPh>
    <rPh sb="89" eb="91">
      <t>ヒョウカ</t>
    </rPh>
    <rPh sb="96" eb="98">
      <t>ジョウタイ</t>
    </rPh>
    <rPh sb="99" eb="101">
      <t>シュッカ</t>
    </rPh>
    <rPh sb="104" eb="106">
      <t>タイセイ</t>
    </rPh>
    <rPh sb="107" eb="109">
      <t>フビ</t>
    </rPh>
    <rPh sb="113" eb="115">
      <t>ハンダン</t>
    </rPh>
    <phoneticPr fontId="3"/>
  </si>
  <si>
    <t>28</t>
    <phoneticPr fontId="3"/>
  </si>
  <si>
    <t>調査対象製造所では、●年●月から●月●日までに、計●●●件の逸脱が発生していた。しかし、ほぼすべての事例において、妥当な理由なく、手順に定める原因調査結果の報告期限を超過しており、超過が多いことを放置していた。逸脱による影響は、原因調査後に評価する手順であったことから、逸脱による影響を適時、適切に評価しているとは認められず、重大な逸脱が発生しても、製造販売業者への連絡も含め速やかに対応されないリスクがあった。超過事例が多数存在し、かつ、それらが放置されていた原因を調査し、再発防止策を図ること。また、原因調査が遅延している全件について、製品品質への影響が懸念される逸脱が含まれていないか確認し、その結果を報告すること。（GMP省令第15条第1項）</t>
    <phoneticPr fontId="3"/>
  </si>
  <si>
    <t>原因調査後に逸脱の影響評価やクラス分類を行う手順であり、すべての逸脱について一律●日以内の原因調査報告を要する手順になっていたが、遵守されていなかった。逸脱対応の進捗はQA●名で管理していたが、原因調査報告期限の●日を超えても担当者への催促といったアクションは実施していなかった。本製造所での逸脱の発生頻度等を考慮した時、少なくとも、一律●日以内とするのではなく、発生した逸脱の重大性等によってメリハリのある対応期限を設定する手順とする必要があると考えられた。</t>
    <rPh sb="0" eb="5">
      <t>ゲンインチョウサゴ</t>
    </rPh>
    <rPh sb="6" eb="8">
      <t>イツダツ</t>
    </rPh>
    <rPh sb="9" eb="13">
      <t>エイキョウヒョウカ</t>
    </rPh>
    <rPh sb="17" eb="19">
      <t>ブンルイ</t>
    </rPh>
    <rPh sb="20" eb="21">
      <t>オコナ</t>
    </rPh>
    <rPh sb="22" eb="24">
      <t>テジュン</t>
    </rPh>
    <rPh sb="32" eb="34">
      <t>イツダツ</t>
    </rPh>
    <rPh sb="38" eb="40">
      <t>イチリツ</t>
    </rPh>
    <rPh sb="41" eb="44">
      <t>ニチイナイ</t>
    </rPh>
    <rPh sb="45" eb="49">
      <t>ゲンインチョウサ</t>
    </rPh>
    <rPh sb="49" eb="51">
      <t>ホウコク</t>
    </rPh>
    <rPh sb="52" eb="53">
      <t>ヨウ</t>
    </rPh>
    <rPh sb="55" eb="57">
      <t>テジュン</t>
    </rPh>
    <rPh sb="65" eb="67">
      <t>ジュンシュ</t>
    </rPh>
    <rPh sb="146" eb="148">
      <t>イツダツ</t>
    </rPh>
    <rPh sb="149" eb="153">
      <t>ハッセイヒンド</t>
    </rPh>
    <rPh sb="153" eb="154">
      <t>トウ</t>
    </rPh>
    <rPh sb="155" eb="157">
      <t>コウリョ</t>
    </rPh>
    <rPh sb="159" eb="160">
      <t>トキ</t>
    </rPh>
    <rPh sb="161" eb="162">
      <t>スク</t>
    </rPh>
    <rPh sb="167" eb="169">
      <t>イチリツ</t>
    </rPh>
    <rPh sb="170" eb="171">
      <t>ニチ</t>
    </rPh>
    <rPh sb="171" eb="173">
      <t>イナイ</t>
    </rPh>
    <rPh sb="182" eb="184">
      <t>ハッセイ</t>
    </rPh>
    <rPh sb="186" eb="188">
      <t>イツダツ</t>
    </rPh>
    <rPh sb="189" eb="192">
      <t>ジュウダイセイ</t>
    </rPh>
    <rPh sb="192" eb="193">
      <t>トウ</t>
    </rPh>
    <rPh sb="204" eb="208">
      <t>タイオウキゲン</t>
    </rPh>
    <rPh sb="209" eb="211">
      <t>セッテイ</t>
    </rPh>
    <rPh sb="213" eb="215">
      <t>テジュン</t>
    </rPh>
    <rPh sb="218" eb="220">
      <t>ヒツヨウ</t>
    </rPh>
    <rPh sb="224" eb="225">
      <t>カンガ</t>
    </rPh>
    <phoneticPr fontId="3"/>
  </si>
  <si>
    <t>29</t>
    <phoneticPr fontId="3"/>
  </si>
  <si>
    <t>供給者及び外部委託業者の管理</t>
    <rPh sb="0" eb="3">
      <t>キョウキュウシャ</t>
    </rPh>
    <rPh sb="3" eb="4">
      <t>オヨ</t>
    </rPh>
    <rPh sb="5" eb="7">
      <t>ガイブ</t>
    </rPh>
    <rPh sb="7" eb="9">
      <t>イタク</t>
    </rPh>
    <rPh sb="9" eb="11">
      <t>ギョウシャ</t>
    </rPh>
    <rPh sb="12" eb="14">
      <t>カンリ</t>
    </rPh>
    <phoneticPr fontId="3"/>
  </si>
  <si>
    <r>
      <t>1．●品目以上の原材料の受入試験を外部試験検査機関に委託することとしていたが、調査時点で委託可否の確認が完了しておらず、取決めが締結されていない外部試験検査機関があった。（GMP省令第11条の5第1項及び2項に抵触）そのため、受入れ試験の大部分の結果が得られておらず、原材料供給元のCOA確認のみで受け入れた原材料を用いて市販用製剤に用いる原薬や</t>
    </r>
    <r>
      <rPr>
        <sz val="10.5"/>
        <rFont val="游ゴシック"/>
        <family val="3"/>
        <charset val="128"/>
        <scheme val="minor"/>
      </rPr>
      <t>●製剤</t>
    </r>
    <r>
      <rPr>
        <sz val="10.5"/>
        <rFont val="游ゴシック"/>
        <family val="2"/>
        <scheme val="minor"/>
      </rPr>
      <t>を製造していた。（GMP省令第11条第1項第4号に抵触）
すみやかに外部試験検査機関の適格性を確認したうえで取決めを締結し、原材料の受入試験を完了させること。また、受入試験が未了の原材料を製造に用いて原薬や</t>
    </r>
    <r>
      <rPr>
        <sz val="10.5"/>
        <rFont val="游ゴシック"/>
        <family val="3"/>
        <charset val="128"/>
        <scheme val="minor"/>
      </rPr>
      <t>●製剤</t>
    </r>
    <r>
      <rPr>
        <sz val="10.5"/>
        <rFont val="游ゴシック"/>
        <family val="2"/>
        <scheme val="minor"/>
      </rPr>
      <t>を製造していることに関し、逸脱処理を行ったうえで、試験結果の取得予定期日及び入手後の対応</t>
    </r>
    <r>
      <rPr>
        <sz val="10.5"/>
        <rFont val="游ゴシック"/>
        <family val="3"/>
        <charset val="128"/>
        <scheme val="minor"/>
      </rPr>
      <t>を明確にし、製品品質への影響を評価すること。あわせて、取決め及び受入試験が完了した時点でそ</t>
    </r>
    <r>
      <rPr>
        <sz val="10.5"/>
        <rFont val="游ゴシック"/>
        <family val="2"/>
        <scheme val="minor"/>
      </rPr>
      <t xml:space="preserve">の内容を報告すること。
なお、今後は、外部試験検査機関で受入試験を行う原材料において、あらかじめ外部試験検査機関との取決めを締結したうえで受入試験を行い、試験結果を受領して適合と判定された原材料を製造に使用することを遵守するために、関連する基準書及び手順書に明記し教育訓練を行うこと。
</t>
    </r>
    <phoneticPr fontId="3"/>
  </si>
  <si>
    <t>30</t>
    <phoneticPr fontId="3"/>
  </si>
  <si>
    <t>バリデーション（分析）</t>
  </si>
  <si>
    <r>
      <t>2．原材料、原薬及び</t>
    </r>
    <r>
      <rPr>
        <sz val="10.5"/>
        <rFont val="游ゴシック"/>
        <family val="3"/>
        <charset val="128"/>
        <scheme val="minor"/>
      </rPr>
      <t>●製剤</t>
    </r>
    <r>
      <rPr>
        <sz val="10.5"/>
        <rFont val="游ゴシック"/>
        <family val="2"/>
        <scheme val="minor"/>
      </rPr>
      <t>の試験検査の方法等に関するバリデーション（以下、「分析法バリデーション」という。）において、以下の不備を認めた。（GMP省令第13条第1項及び第2項に抵触）
以下の不備に対する改善について、現状を鑑み現実的な期限を定め、それぞれ適切に対応すること。なお、今後は、適切な時期に分析法バリデーションを行うことを遵守するために、関連する手順書に明記し教育訓練を行うこと。
(1)	　調査対象品目のバリデーションマスタープランには、分析法バリデーションの要否や対象となる試験法を定めておらず、各試験の分析法バリデーション計画書も作成していなかった。また、調査時点でこれらの分析法バリデーション報告書も作成していなかった。
調査対象品目の技術移管における分析法バリデーションのマスタープランを作成したうえで、各試験の分析法バリデーション計画書を作成すること。技術移管を受けた試験においては、技術移管元から分析法バリデーションに係る報告書を入手し、調査対象製造所でのバリデーションの要否を検討し、技術移管元と同等の結果が得られることを確認できる検証を実施すること。公定書に定める試験においても、調査対象製造所にて分析対象とする検体について適切に試験できることを検証すること。これらの改善実施に際し、まずは、当該品目に係る試験一覧（社内工程管理試験も含む）を示し、それぞれの分析法バリデーションの要否、評価内容、スケジュールがわかる資料を作成し、すみやかに提出すること。また、これらの計画に従いバリデーションを行ったうえで報告書を作成し提出すること。
(2)	　原薬の規格及び試験方法及び</t>
    </r>
    <r>
      <rPr>
        <sz val="10.5"/>
        <rFont val="游ゴシック"/>
        <family val="3"/>
        <charset val="128"/>
        <scheme val="minor"/>
      </rPr>
      <t>●製剤</t>
    </r>
    <r>
      <rPr>
        <sz val="10.5"/>
        <rFont val="游ゴシック"/>
        <family val="2"/>
        <scheme val="minor"/>
      </rPr>
      <t>の試験において、技術移管元から示された試験手順に従い、3ロットの「ベリフィケーション」を行い、試験法の妥当性を検証することとしていた。しかし、当該検証に使用する検体としては、自社で製造したPQ/PPQロットを使用することとしており、技術移管元と同等性が確認できていない検体であった。また、技術移管元と得られた試験結果が同等か確認しておらず、技術移管元と分析能が同等であることを確認していなかった。
少なくとも、技術移管元と同じ検体を使用したうえで、技術移管元と試験法が同等であることを確認し、重要な試験に関しては、例えば調査対象施設における室内再現性等、ICH Q2ガイドライン等を参考に必要な分析法バリデーションを行い評価すること。
(3)	　原材料に係わる試験において、●の確認試験を始めとして、調査時点で分析法バリデーションが完了していない試験法が複数確認された。　
分析法バリデーション未実施の試験は分析法バリデーションを行い、必要に応じて技術移管元との同等性を確認したうえで、受け入れた原材料の受入試験を改めて行うこと。また、今回製造した●原薬に関し、受入試験が未了の原材料を製造に用いていることの逸脱処理を行ったうえで、試験結果の取得予定期日及び入手後の対応を明確にし、製品品質への影響を評価すること。</t>
    </r>
    <phoneticPr fontId="3"/>
  </si>
  <si>
    <t>31</t>
    <phoneticPr fontId="3"/>
  </si>
  <si>
    <t>組織管理（組織、経営陣の責任）</t>
  </si>
  <si>
    <t xml:space="preserve">3．GMP省令で定める各責任者のうち、外部委託業者の管理及び記録の信頼性の確保に係る業務の責任者を定めておらず、関連する手順書でも規定していなかった。（GMP省令第11条の5第1項及び第20条第2項に抵触）また、外部委託業者の管理においては、中程度の不備事項1のとおり、記録の信頼性の確保に係る業務においては軽度の不備事項5のとおり、適切に管理されていない事例も認められた。
それぞれの業務に熟知している者を責任者としてあらかじめ指定し、その職責及び権限を文書に定め、それぞれの業務を適切に行うことができる体制を構築し、教育訓練を実施すること。
</t>
    <phoneticPr fontId="3"/>
  </si>
  <si>
    <t>32</t>
    <phoneticPr fontId="3"/>
  </si>
  <si>
    <t>施設及び設備機器の適格性確認（DQ、IQ、OQ、PQ、CSV、校正）</t>
  </si>
  <si>
    <t>●で製造する●シリンジ●の最終滅菌は、承認事項である「●」を担保する条件で実施されており、滅菌保証の手法として、BIとバイオバーデン併用法を採用していた。当該製品の滅菌バリデーションの内容を確認したところ、以下の(1)及び(2)のとおり、適切な微生物学的保証がなされていることを示す上で必要となる一部のデータが欠落していた。（GMP省令第13条第1項に抵触）
当該製品の滅菌バリデーションに不足が生じた原因の究明、過去に製造した製品の無菌性への影響評価等を行い、追加のバリデーションを含む必要な措置を講じること。
(1)	●年に実施した初回の滅菌バリデーションについて、次の状況から、BIチャレンジテストに用いたBIが所期の条件を満たしていたか不明であった。
1)	BIチャレンジテストに用いるBIの菌株として、●を選定していたが、その妥当性が示されなかった。
2)	本製造所で菌株を培養して調製した芽胞液を用いて、製品を担体とするBIを作製していたが、作製したBIのD値条件及びその科学的根拠に関する情報がなく、実際に作製したBIのD値測定も行われていなかった。
3)	BIの作製記録がなかった。
(2)	定期的な再バリデーションについて、負荷形態での熱浸透確認を行っていたが、BIチャレンジテストを実施しておらず、不要とすることの妥当性も不明であった。</t>
    <phoneticPr fontId="3"/>
  </si>
  <si>
    <t>過去に実施したBIチャレンジテストにおいて、BIが漏れ出したことがあり、滅菌保証の確認については、オーバーキルではないものの、十分な熱負荷をもった滅菌条件と考えたため、熱浸透試験のみの確認で十分と判断していた。また、D値が非常に低い指標菌体のBIを使用していたため、BIチャレンジテストの有用性が薄れていた。</t>
    <rPh sb="0" eb="2">
      <t>カコ</t>
    </rPh>
    <rPh sb="3" eb="5">
      <t>ジッシ</t>
    </rPh>
    <rPh sb="36" eb="38">
      <t>メッキン</t>
    </rPh>
    <rPh sb="63" eb="65">
      <t>ジュウブン</t>
    </rPh>
    <rPh sb="66" eb="67">
      <t>ネツ</t>
    </rPh>
    <rPh sb="67" eb="69">
      <t>フカ</t>
    </rPh>
    <rPh sb="73" eb="75">
      <t>メッキン</t>
    </rPh>
    <rPh sb="75" eb="77">
      <t>ジョウケン</t>
    </rPh>
    <rPh sb="78" eb="79">
      <t>カンガ</t>
    </rPh>
    <rPh sb="109" eb="110">
      <t>アタイ</t>
    </rPh>
    <rPh sb="111" eb="113">
      <t>ヒジョウ</t>
    </rPh>
    <rPh sb="114" eb="115">
      <t>ヒク</t>
    </rPh>
    <phoneticPr fontId="3"/>
  </si>
  <si>
    <t>33</t>
    <phoneticPr fontId="3"/>
  </si>
  <si>
    <t>洗浄と洗浄バリデーション</t>
    <phoneticPr fontId="3"/>
  </si>
  <si>
    <t>洗浄及び洗浄バリデーションについて、以下の不備を確認した。調査対象品目である●及び設備を共用する他品目に交叉汚染が生じないよう、適切に洗浄バリデーションを実施するとともに、日常管理においては、適切な洗浄記録を作成すること。また、洗浄バリデーション並びに洗浄手順及び洗浄記録の作成を適切に実施していなかった事実に鑑み、既に出荷した●への影響評価及び不備の根本原因究明を行い、その結果を報告すること。
(1)	　●年●月●日に洗浄手順書の初版を制定し、●年●月●日に改訂していた。このため、初版制定以前の洗浄方法について確認ができなかった。また、初版には、洗浄に使用する溶媒の量や洗浄時間等の洗浄パラメーターを規定していなかった。
(2)	　●を対象に●年に実施した洗浄バリデーションは、次の理由から不十分であった。
1）	　検証回数が1回であったが、その合理的な理由がなかった。
2）	　共用設備である沈殿タンク、処理後の溶液を受けるタンク及び関連する配管を洗浄評価の対象としていなかった。
3）	　スワブ法の回収率について、SUSに対する回収率を確認していたが、●及びその中間体が接触する他の材質に対する回収率は確認していなかった。
4）	　洗浄評価用検体の分析方法について、検出限界や定量限界が設定されておらず、残留許容値以下であることを適切に評価できる分析法であることが確認できなかった。
5）	　反応釜内面の洗浄評価用検体はスワブ法で採取していた。スワブ箇所は、洗浄が困難な位置として、反応釜の接合部分としていたが、当該箇所は使用時の液面より上部に位置しており、製品と接触しづらい箇所であった。
(3)	　●と設備を共用する他品目を対象とした洗浄バリデーションは未実施であり、洗浄記録も作成していなかった。</t>
    <phoneticPr fontId="3"/>
  </si>
  <si>
    <t>調査対象製造所における、調査対象品目の医薬品中間体としての製造は●年より実施していた。しかし、GMP管理下での製造はそれより後の●年からとなっており、それまではISO基準の管理での製造が行われていた。そのため、洗浄バリデーションに対する認識が不足しており、指摘事項に記載した多数の不備が確認された。</t>
    <phoneticPr fontId="3"/>
  </si>
  <si>
    <t>34</t>
    <phoneticPr fontId="3"/>
  </si>
  <si>
    <t xml:space="preserve">調査対象品目に使用する製造設備の洗浄評価について、●年に洗浄バリデーションの計画書を作成し、計画書に定めた条件である、3ロット以上の製造実績を有していたが、●年●月時点で当該バリデーションの報告書は作成されていなかった。実際には、品目切り替え時に予め定めた手順により洗浄を行い、洗浄ベリフィケーションとして残留許容基準値以下であることを確認していたが、●年に策定したバリデーション計画どおりに検証が行われていない状況について、正当な理由は示されなかった。また、当該バリデーション未実施の原因の一つとして、法人の変更や人員の入れ替わり等によって、バリデーションの進捗等が適切に管理できていなかったことが説明された。（GMP省令第13条第1項第2号に抵触）
以上を踏まえ、次の対応を行うこと。
(1)	　当該品目に係る現行の洗浄方法の妥当性を速やかに評価し、洗浄方法として確立すること。なお、軽度の不備事項5で指摘しているとおり、現行の洗浄手順では期待する洗浄効果が得られていない可能性があることを考慮した対策を講じること。
(2)	　医薬品に対する洗浄評価としてベリフィケーションのみを規定しているのであれば、原則として、バリデーションとして定められた洗浄方法を保証するよう関連する手順を見直すこと。
(3)	　本件の他にも、法人の変更に伴い同様に放置されているバリデーションや逸脱等の品質イベントがないか確認するとともに、その進捗を適切に管理すること。
</t>
    <phoneticPr fontId="3"/>
  </si>
  <si>
    <t>調査対象製造所としては、毎ロット製造後に洗浄ベリフィケーションを実施することによって、洗浄効果を保証できていると考えていたとのことであった。しかし、指摘文にも記載したように、洗浄バリデーションが未完了であったため、現行の洗浄手順では洗浄が不十分である可能性が認められたが、そのことに関する評価も特に行われていなかった。</t>
    <rPh sb="0" eb="7">
      <t>チョウサタイショウセイゾウショ</t>
    </rPh>
    <rPh sb="12" eb="13">
      <t>マイ</t>
    </rPh>
    <rPh sb="32" eb="34">
      <t>ジッシ</t>
    </rPh>
    <rPh sb="43" eb="47">
      <t>センジョウコウカ</t>
    </rPh>
    <rPh sb="48" eb="50">
      <t>ホショウ</t>
    </rPh>
    <rPh sb="56" eb="57">
      <t>カンガ</t>
    </rPh>
    <rPh sb="74" eb="77">
      <t>シテキブン</t>
    </rPh>
    <rPh sb="79" eb="81">
      <t>キサイ</t>
    </rPh>
    <rPh sb="87" eb="89">
      <t>センジョウ</t>
    </rPh>
    <phoneticPr fontId="3"/>
  </si>
  <si>
    <t>35</t>
    <phoneticPr fontId="3"/>
  </si>
  <si>
    <t>1. ●タンク及び●をろ過するフィルターの洗浄について、以下の不備が確認された。これらについて、適切に改善措置を講じること。（GMP省令第9条第1項第1号）
(1)	　●タンクは洗浄済みのステータスであったにも関わらず、タンク内に白色異物が確認された。製造所の説明では、当該異物は菌と推察されるとのことであった。本件ついて、当該白色異物を同定するとともに、白色異物が付着していた原因を究明し、改善措置を講じること。また、白色異物による製品品質への影響を評価し、必要な措置を講じること。
(2)	　●をろ過するフィルターは洗浄済みのステータスであったにも関わらず、一部茶色の着色が確認された。当該着色について、原因を究明し、製品品質への影響について評価するとともに、必要な改善措置を講じること。
(3)	　●タンクの洗浄方法について、タンク上部は、水酸化ナトリウム溶液をホースで吹き付けて洗浄すると説明されたが、当該洗浄方法について、手順書に規定していなかった。また、OJTにより作業員に周知しているとの説明であったが、教育訓練記録を作成していなかった。このため、●タンクがバリデートされた洗浄方法で適切に洗浄されているか確認できない状況であった。●タンクの洗浄方法について、適切に手順書に規定するとともに、洗浄方法について実施した教育訓練記録を作成すること。また、(1)の状況を踏まえ、●タンクの洗浄手順を見直す必要がないかも併せて検討すること。</t>
    <phoneticPr fontId="3"/>
  </si>
  <si>
    <t xml:space="preserve">プラントツアーにて、調査前日に洗浄が行われたという反応釜の内部を確認すると、1日程度で発生したとは考えにくい量のカビのような見た目の白色異物が確認された。
調査期間中には、白色異物が製造中にも発生していたのか否かが、洗浄方法が適切であるのか否かが明確に説明されなかった。
</t>
    <rPh sb="10" eb="12">
      <t>チョウサ</t>
    </rPh>
    <rPh sb="12" eb="14">
      <t>ゼンジツ</t>
    </rPh>
    <rPh sb="15" eb="17">
      <t>センジョウ</t>
    </rPh>
    <rPh sb="18" eb="19">
      <t>オコナ</t>
    </rPh>
    <rPh sb="25" eb="28">
      <t>ハンノウカマ</t>
    </rPh>
    <rPh sb="29" eb="31">
      <t>ナイブ</t>
    </rPh>
    <rPh sb="32" eb="34">
      <t>カクニン</t>
    </rPh>
    <rPh sb="39" eb="42">
      <t>ニチテイド</t>
    </rPh>
    <rPh sb="43" eb="45">
      <t>ハッセイ</t>
    </rPh>
    <rPh sb="49" eb="50">
      <t>カンガ</t>
    </rPh>
    <rPh sb="54" eb="55">
      <t>リョウ</t>
    </rPh>
    <rPh sb="62" eb="63">
      <t>ミ</t>
    </rPh>
    <rPh sb="64" eb="65">
      <t>メ</t>
    </rPh>
    <rPh sb="66" eb="68">
      <t>ハクショク</t>
    </rPh>
    <rPh sb="68" eb="70">
      <t>イブツ</t>
    </rPh>
    <rPh sb="71" eb="73">
      <t>カクニン</t>
    </rPh>
    <rPh sb="78" eb="83">
      <t>チョウサキカンチュウ</t>
    </rPh>
    <rPh sb="86" eb="90">
      <t>ハクショクイブツ</t>
    </rPh>
    <rPh sb="91" eb="94">
      <t>セイゾウチュウ</t>
    </rPh>
    <rPh sb="96" eb="98">
      <t>ハッセイ</t>
    </rPh>
    <rPh sb="104" eb="105">
      <t>イナ</t>
    </rPh>
    <rPh sb="108" eb="112">
      <t>センジョウホウホウ</t>
    </rPh>
    <rPh sb="113" eb="115">
      <t>テキセツ</t>
    </rPh>
    <rPh sb="120" eb="121">
      <t>イナ</t>
    </rPh>
    <rPh sb="123" eb="125">
      <t>メイカク</t>
    </rPh>
    <rPh sb="126" eb="128">
      <t>セツメイ</t>
    </rPh>
    <phoneticPr fontId="3"/>
  </si>
  <si>
    <t>36</t>
    <phoneticPr fontId="3"/>
  </si>
  <si>
    <t>2. ●の●の定量試験及び●の定量試験について、以下のとおり、製造販売承認書の記載と異なる方法で試験を実施していた。（GMP省令第3条の2）
(a)	　液体クロマトグラフィーによる試験で使用していたカラムは、製造販売承認書の試験方法として規定された内径●㎜のものではなく内径●㎜のものであった。
(b)	　製造販売承認書では、保持時間を指定された時間（分）になるよう流量を調整することが規定されていたが、流量調整を実施しておらず、保持時間が製造販売承認書に規定された時間と整合していなかった。
(c)	　製造販売承認書では、内標準物質を用いてシステム適合性試験をすることが規定されていたが、内標準物質を用いたシステム適合性試験を実施していなかった
上記不備事項に対して、以下の改善措置を講じること。
(1)	　日本向け製品である●及び●について、工程管理試験、中間製品試験等を含めて、その他にも製造販売承認書の規定と異なる試験方法が無いか確認すること。
(2)	　製造販売承認書と異なる試験方法で試験を実施した範囲を特定したうえで、製品品質への影響を評価し、必要な措置を講じること。
(3)	　製造販売承認書と実態に相違が生じた原因を究明すること。また、これまで、QA部門を含め、製造所において製造販売承認書との相違を検知できなかった原因を究明し、改善措置を講じること。</t>
    <phoneticPr fontId="3"/>
  </si>
  <si>
    <t>製造販売業者と製造所とのコミュニケーションが十分にできていなかった。製造所は本来使用すべき内径●mmのカラムを所有しておらず、製造販売業者に確認した上で、別の径のカラムを使用しても問題無いという認識を持っていた。一方、調査に同行した製造販売業者は、調査対象品目の製造に当たり、本来使用すべき内径●mmのカラムを製造所に送付しており、それを使用するよう要求しているとの主張がなされていた。</t>
    <rPh sb="0" eb="6">
      <t>セイゾウハンバイギョウシャ</t>
    </rPh>
    <rPh sb="7" eb="10">
      <t>セイゾウショ</t>
    </rPh>
    <rPh sb="22" eb="24">
      <t>ジュウブン</t>
    </rPh>
    <rPh sb="34" eb="37">
      <t>セイゾウショ</t>
    </rPh>
    <rPh sb="38" eb="42">
      <t>ホンライシヨウ</t>
    </rPh>
    <rPh sb="45" eb="47">
      <t>ナイケイ</t>
    </rPh>
    <rPh sb="55" eb="57">
      <t>ショユウ</t>
    </rPh>
    <rPh sb="63" eb="69">
      <t>セイゾウハンバイギョウシャ</t>
    </rPh>
    <rPh sb="70" eb="72">
      <t>カクニン</t>
    </rPh>
    <rPh sb="74" eb="75">
      <t>ウエ</t>
    </rPh>
    <rPh sb="77" eb="78">
      <t>ベツ</t>
    </rPh>
    <rPh sb="79" eb="80">
      <t>ケイ</t>
    </rPh>
    <rPh sb="85" eb="87">
      <t>シヨウ</t>
    </rPh>
    <rPh sb="90" eb="93">
      <t>モンダイナ</t>
    </rPh>
    <rPh sb="97" eb="99">
      <t>ニンシキ</t>
    </rPh>
    <rPh sb="100" eb="101">
      <t>モ</t>
    </rPh>
    <rPh sb="106" eb="108">
      <t>イッポウ</t>
    </rPh>
    <rPh sb="109" eb="111">
      <t>チョウサ</t>
    </rPh>
    <rPh sb="112" eb="114">
      <t>ドウコウ</t>
    </rPh>
    <rPh sb="116" eb="122">
      <t>セイゾウハンバイギョウシャ</t>
    </rPh>
    <rPh sb="124" eb="130">
      <t>チョウサタイショウヒンモク</t>
    </rPh>
    <rPh sb="131" eb="133">
      <t>セイゾウ</t>
    </rPh>
    <rPh sb="134" eb="135">
      <t>ア</t>
    </rPh>
    <rPh sb="138" eb="142">
      <t>ホンライシヨウ</t>
    </rPh>
    <rPh sb="145" eb="147">
      <t>ナイケイ</t>
    </rPh>
    <rPh sb="155" eb="158">
      <t>セイゾウショ</t>
    </rPh>
    <rPh sb="159" eb="161">
      <t>ソウフ</t>
    </rPh>
    <rPh sb="169" eb="171">
      <t>シヨウ</t>
    </rPh>
    <rPh sb="175" eb="177">
      <t>ヨウキュウ</t>
    </rPh>
    <rPh sb="183" eb="185">
      <t>シュチョウ</t>
    </rPh>
    <phoneticPr fontId="3"/>
  </si>
  <si>
    <t>37</t>
    <phoneticPr fontId="3"/>
  </si>
  <si>
    <t>製造指図書・記録書、手順書（DIを含む）</t>
    <rPh sb="0" eb="2">
      <t>セイゾウ</t>
    </rPh>
    <rPh sb="2" eb="4">
      <t>サシズ</t>
    </rPh>
    <rPh sb="4" eb="5">
      <t>ショ</t>
    </rPh>
    <rPh sb="6" eb="9">
      <t>キロクショ</t>
    </rPh>
    <rPh sb="10" eb="13">
      <t>テジュンショ</t>
    </rPh>
    <rPh sb="17" eb="18">
      <t>フク</t>
    </rPh>
    <phoneticPr fontId="3"/>
  </si>
  <si>
    <t>●年●月●日に事前提出された●（ロット：●）の製造記録の写しを確認し、●工程における●の実投入量を水量計の記録から計算したところ● ㎏となり、指図値である●㎏に対して●kg超過していた。一方、調査時に当該製造記録の原本を確認したところ、●年●月●日付けで、指図どおりの●kgになるように水量計の記録が訂正されていた。本件の妥当性を確認したところ、以下のとおり、記録の信頼性に影響する複数の不備が認められた。（GMP省令第20条第2項に抵触）
(1)	事前提出された製造記録の写しと原本の間の相違について説明を求めたところ、製造所は記録の修正日をバックデートしたことを認めた。
(2)	本件の経緯について、●年●月初旬にQAの文書保管担当者が●の投入指図量と実投入量の相違を発見し、製造部門責任者へ連絡したとのことであった。また、製造部門責任者は、当時の作業者への聞き取りや投入量が規定よりも多ければ収率が低下するという推測に基づき、実投入量は適正であったと判断し、記録の修正を指示した旨が説明された。しかし、製造部門責任者による聞き取りの記録及び記録の修正を指示した記録はなく、不正確な記録が作成された原因究明及びCAPAが実施されていなかった。結果的に、●の投入量が●㎏になるように水量計の記録を逆算して修正したとのことであったが、●kgの超過が生じていないこと及び正確に● kg投入されたことを裏付ける客観的根拠は示されなかった。
(3)	QA部門の文書保管担当者は、製造部門から修正後の製造記録が返却された際、その妥当性を確認せずに保管したことを認めた。
(4)	データ・インテグリティ（以下、DI）に関する教育訓練の状況を確認したところ、各部門の責任者及びスーパーバイザーに対して実施されていたが、作業者に対して実施した記録はなく、適切な教育訓練が行われているか不明であった。
上記の状況を踏まえ、GMP省令第20条第2項に従い、記録の信頼性を確保するために必要な措置をとること。なお、改善報告には少なくとも以下の情報を含めること。
1）	記録の修正日をバックデートするに至った根本原因及びCAPA
2）	不正確な記録が作成された原因究明及びCAPAが実施されなかったことに対する原因
3）	不正確な記録が作成された原因究明及びCAPAが実施されなかったことに対するCAPA
4）	製造部門がバックデートした日付で記録を修正したことについて、QA部門が検知できなかった原因及びCAPA
5）	製造所全体でその他に同様の不備がないかを点検した結果又は具体的な計画（対象とする記録の種類や対象期間、調査手法が妥当であることの説明を含む）
6）	記録の作成又は照査を行うすべての従業員に対して、DIに関する教育訓練を行った記録
7）	● kgの過剰投入はなく正確に● kg投入されたという説明を裏付ける客観的根拠
8）	● kgの過剰投入があったと仮定した場合に考えられる製品品質への影響
9）	●の投入量が規定よりも多ければ収率が低下する、という考察を裏付ける既存データの有無（有の場合はそのデータを含む）</t>
    <phoneticPr fontId="3"/>
  </si>
  <si>
    <t>38</t>
    <phoneticPr fontId="3"/>
  </si>
  <si>
    <t>製造指図書・記録書、手順書（DIを含む）</t>
    <phoneticPr fontId="3"/>
  </si>
  <si>
    <t>1. GMP省令で求めている製造指図書に当たる文書を作成しておらず、製造記録書にも製造工程における指示事項、注意事項等を記載していなかった（GMP省令第十条第一号に抵触）。例えば以下のような指示事項について、製造記録書に記載がなかった。製造工程における指示事項等を記載した製造指図書又は製造指図・記録書を作成し、その内容に従って製造作業を行うこと。
(1)	●工程で再●を行うこと
(2)	●工程で加える●の量、●ろ過工程で加える●の量、●工程で加える●の量などの計算方法
(3)	●ろ過工程で●を加えたのちに均一に撹拌を行う方法
(4)	●ろ過工程のろ過圧力
(5)	●ろ過濃縮の時間
(6)	●工程における●添加後の撹拌および静置の条件
(7)	●を入れたトレーを凍結乾燥器に収納する位置</t>
    <phoneticPr fontId="3"/>
  </si>
  <si>
    <t>GMP省令に求められる製造指図書が作成されておらず、作業者の記憶に基づいて製造作業を実施している状況であったため、中程度の不備事項として発出した。</t>
    <phoneticPr fontId="3"/>
  </si>
  <si>
    <t>39</t>
    <phoneticPr fontId="3"/>
  </si>
  <si>
    <t>サンプリング、サンプル管理</t>
  </si>
  <si>
    <t>2. 製品の出荷試験に係る検体の採取記録を作成していなかった（GMP省令第十一条第一項第一号に抵触）。採取した場所、採取方法、採取者、採取日時等を記録する様式を定め、検体の採取ごとに記録を作成し、これを保管すること。原料試験用検体など製品試験以外に使用する検体についても同様に対応すること。</t>
    <phoneticPr fontId="3"/>
  </si>
  <si>
    <t>製品試験用検体のサンプリング、安定性モニタリング用検体のサンプリング、工程管理試験用検体のサンプリングに関する記録が作成されていなかった。
GMP省令において、サンプリングに関する記録を作成することが求められていることから、省令に抵触しており、中程度の不備事項として発出した。</t>
    <phoneticPr fontId="3"/>
  </si>
  <si>
    <t>無菌プロセスシュミレーション（APS）</t>
    <rPh sb="0" eb="2">
      <t>ムキン</t>
    </rPh>
    <phoneticPr fontId="3"/>
  </si>
  <si>
    <r>
      <t>汚染管理戦略（CCS）を規定しておらず、その有効性を評価するために重要な無菌工程シミュレーション（APS）について、少なくとも以下の5点の不備を確認した。当該APSにより、製品の無菌性保証を担保するための作業が妥当であると判断できない状況であった。CCSを規定した上で、他にも不足している又は過小評価している工程等がないか確認し、ワーストケースを反映したAPSを実施すること。【GMP省令第13条、第24条に抵触】
(1)　溶解工程で使用する</t>
    </r>
    <r>
      <rPr>
        <sz val="10.5"/>
        <rFont val="游ゴシック"/>
        <family val="3"/>
        <charset val="128"/>
        <scheme val="minor"/>
      </rPr>
      <t>●</t>
    </r>
    <r>
      <rPr>
        <sz val="10.5"/>
        <rFont val="游ゴシック"/>
        <family val="2"/>
        <scheme val="minor"/>
      </rPr>
      <t>から●工程における●までの工程には、プラセボとして生理食塩水を約</t>
    </r>
    <r>
      <rPr>
        <sz val="10.5"/>
        <rFont val="游ゴシック"/>
        <family val="3"/>
        <charset val="128"/>
        <scheme val="minor"/>
      </rPr>
      <t>●●●●L</t>
    </r>
    <r>
      <rPr>
        <sz val="10.5"/>
        <rFont val="游ゴシック"/>
        <family val="2"/>
        <scheme val="minor"/>
      </rPr>
      <t>用いていたが、そのうち計300mLのみ培養し、残余は廃棄していた。
(2)　(1)以降の工程のプラセボには乳糖を用いていた。SUS缶当たりに充填された乳糖約3㎏のうち、2.5gのみ培養し、残余は廃棄していた。
(3)　●に生理食塩水を滞留させる時間について、キャンペーン製造の最大製造ロット数を考慮していなかった。
(4)　●工程以降の最大ロットサイズは</t>
    </r>
    <r>
      <rPr>
        <sz val="10.5"/>
        <rFont val="游ゴシック"/>
        <family val="3"/>
        <charset val="128"/>
        <scheme val="minor"/>
      </rPr>
      <t>約●●●㎏</t>
    </r>
    <r>
      <rPr>
        <sz val="10.5"/>
        <rFont val="游ゴシック"/>
        <family val="2"/>
        <scheme val="minor"/>
      </rPr>
      <t>であるとの説明があったが、使用する乳糖は約</t>
    </r>
    <r>
      <rPr>
        <sz val="10.5"/>
        <rFont val="游ゴシック"/>
        <family val="3"/>
        <charset val="128"/>
        <scheme val="minor"/>
      </rPr>
      <t>●●㎏</t>
    </r>
    <r>
      <rPr>
        <sz val="10.5"/>
        <rFont val="游ゴシック"/>
        <family val="2"/>
        <scheme val="minor"/>
      </rPr>
      <t>であり、●の内面に接触する面積が小さかった。
(5)　APSに用いる●液と注射用水とが微生物の回収を損なわないことを確認していなかった。</t>
    </r>
    <phoneticPr fontId="3"/>
  </si>
  <si>
    <t>①APSについて、PIC/S GMPガイドライン アネックス1に記載されている事項を満たしておらず、無菌保証が担保されていると判断されなかった。
②上記の状態は、GMP省令第13条及び第24条の要求を満たしていない。</t>
    <rPh sb="32" eb="34">
      <t>キサイ</t>
    </rPh>
    <rPh sb="39" eb="41">
      <t>ジコウ</t>
    </rPh>
    <rPh sb="42" eb="43">
      <t>ミ</t>
    </rPh>
    <rPh sb="50" eb="54">
      <t>ムキンホショウ</t>
    </rPh>
    <rPh sb="55" eb="57">
      <t>タンポ</t>
    </rPh>
    <rPh sb="63" eb="65">
      <t>ハンダン</t>
    </rPh>
    <rPh sb="74" eb="76">
      <t>ジョウキ</t>
    </rPh>
    <rPh sb="77" eb="79">
      <t>ジョウタイ</t>
    </rPh>
    <rPh sb="90" eb="91">
      <t>オヨ</t>
    </rPh>
    <rPh sb="100" eb="101">
      <t>ミ</t>
    </rPh>
    <phoneticPr fontId="3"/>
  </si>
  <si>
    <t>41</t>
    <phoneticPr fontId="3"/>
  </si>
  <si>
    <t>原薬●（ロット番号：●）の製造後●か月時点の安定性モニタリングの試験において、●の規格値を下回ったことから、規格外試験結果（以下「OOS」という。）（No.●）の調査として、同ロットの参考品を用いて再試験を実施していた。その結果も同様に規格値を下回ったため、さらに、当該ロットの未出荷品から検体を採取し、再試験を実施していた。未出荷品は規格を満たしていたことから、安定性モニタリング検体及び参考品の保管形態等に異常があると推察していたが、再試験を繰り返したことで、規格を満たした可能性については考察していなかった。また、OOSが発生した場合、原因調査のうえ、所要の是正措置及び予防措置（以下「CAPA」という。）をとることとしていたが、本事例に対するCAPAが立案されていなかった。さらに、その後も他ロットの安定性モニタリング検体等で同様のOOSが●件発生していた。いずれの事例においても、CAPAの検討を継続する旨がOOS調査記録書に記載されていたが、具体的なCAPAは実施されていなかった。当該事例（No.●）が発生してから●年以上が経過していたが、原因の究明、所要のCAPAをとること並びにその記録の作成及び保管を行っていない状況であった。●の規格値を下回った根本原因を究明し、速やかにCAPAを実施すること。【GMP省令第11条第1項第8号】</t>
    <phoneticPr fontId="3"/>
  </si>
  <si>
    <t>原薬の安定性モニタリングの3か月時点において、一部の試験項目の規格値が基準より下回ったというOOS事例が発生していた。原因調査として参考品及び未出荷品の試験を行った結果、参考品の試験結果は同じくOOSとなった一方、未出荷品の試験結果は合格となった。安定性モニタリング用検体容器と参考品の保管容器は製品容器の形態と異なる容器であったことから、OOSの原因は保管容器であると推察し、CAPAの検討を行うこととしてOOSの処理を完了していた。しかし、繰り返し試験を行ったことにより合格した可能性については考察しておらず、原因究明が不十分であった。また、本調査の時点ですでに1年以上経過していたにも関わらず当該CAPAの検討を行わず、さらに当該OOS発生後に発生した複数の同様のOOS事例においてもCAPAの検討を継続すると記載されているのみであった。
このため、GMP省令第11条第1項第8号に抵触すると判断し、中程度の不備事項とした。</t>
    <phoneticPr fontId="3"/>
  </si>
  <si>
    <t>42</t>
    <phoneticPr fontId="3"/>
  </si>
  <si>
    <t>調査対象品目(ロット ●)の安定性モニタリング　●か月目の●類縁物質の試験結果が●%（規格値●%以下）となったOOS事案に関する次の不備を確認した。それぞれ適切な再発防止策を講じること。（GMP省令第11条第1項第8号及び第21条の2第2項に抵触）
(1)	OOSの発生に伴い、ラボエラーの有無の確認を●年以上継続し、その間に様々な検証行っていた。検証方法について、試験責任者が口頭で指示したとのことであったが、具体的な指示内容に係る記録は残されておらず、検証の記録も示されなかった。
(2)	OOSの発生から製造販売業者に連絡するまでに●年を要していた。関連する手順書を確認したところ、製造販売業者への連絡はOOSの確定後に行う手順となっており、OOS又はOOSとなるおそれがある場合について製造販売業者に連絡する旨が定められていなかった。</t>
    <phoneticPr fontId="3"/>
  </si>
  <si>
    <t>安定性モニタリングの試験結果が規格外となっており、回収の対応が必要となる可能性があるにもかかわらず製造販売業者への連絡が遅延していたことや、ラボエラー調査の指示の記録が残っていないことから中程度の指摘事項とした。</t>
    <rPh sb="0" eb="3">
      <t>アンテイセイ</t>
    </rPh>
    <rPh sb="10" eb="14">
      <t>シケンケッカ</t>
    </rPh>
    <rPh sb="15" eb="18">
      <t>キカクガイ</t>
    </rPh>
    <rPh sb="25" eb="27">
      <t>カイシュウ</t>
    </rPh>
    <rPh sb="28" eb="30">
      <t>タイオウ</t>
    </rPh>
    <rPh sb="31" eb="33">
      <t>ヒツヨウ</t>
    </rPh>
    <rPh sb="36" eb="39">
      <t>カノウセイ</t>
    </rPh>
    <rPh sb="49" eb="55">
      <t>セイゾウハンバイギョウシャ</t>
    </rPh>
    <rPh sb="57" eb="59">
      <t>レンラク</t>
    </rPh>
    <rPh sb="60" eb="62">
      <t>チエン</t>
    </rPh>
    <rPh sb="75" eb="77">
      <t>チョウサ</t>
    </rPh>
    <rPh sb="78" eb="80">
      <t>シジ</t>
    </rPh>
    <rPh sb="81" eb="83">
      <t>キロク</t>
    </rPh>
    <rPh sb="84" eb="85">
      <t>ノコ</t>
    </rPh>
    <rPh sb="94" eb="97">
      <t>チュウテイド</t>
    </rPh>
    <rPh sb="98" eb="102">
      <t>シテキジコウ</t>
    </rPh>
    <phoneticPr fontId="3"/>
  </si>
  <si>
    <t>43</t>
    <phoneticPr fontId="3"/>
  </si>
  <si>
    <t>試験室管理システム</t>
    <phoneticPr fontId="3"/>
  </si>
  <si>
    <t>参考品、保存品</t>
    <rPh sb="0" eb="3">
      <t>サンコウヒン</t>
    </rPh>
    <rPh sb="4" eb="7">
      <t>ホゾンヒン</t>
    </rPh>
    <phoneticPr fontId="3"/>
  </si>
  <si>
    <t>参考品の保管量について、原料、中間体及び製品の参考品は、全項目の試験に必要な量の2倍以上の量を保管する手順であったが、それらが●な場合は1倍量での保管を許容する旨を別途定めており、GMP省令第21条に抵触する手順であった。実際に製造所で保管されている●の参考品を確認したところ、全項目の試験に必要な量の1倍量しか保管されていなかった。調査対象製造所、国内管理人及び製造販売業者の3者間の取決めにおける参考品に関する内容はGMP省令に則っていたが、取決め日以前から上記の手順に従った運用を継続していた。GMP省令に則った参考品の管理を行うこと。
　また、以上の状況のほか、軽度の不備事項2及び5の不備状況は、調査対象製造所と製造販売業者等の間で必要な情報が適切に伝達されず、充分な意思疎通ができていなかったことを示唆しており、GMP省令や承認事項に則らず医薬品が製造される可能性を否定できなかった。調査対象製造所と製造販売業者等の間で意思疎通が不十分であったことついて根本原因を明確化し、適切な改善策を講じること。</t>
    <phoneticPr fontId="3"/>
  </si>
  <si>
    <t>・省令第21条では、「～ロットごとに所定の試験検査に必要な量の二倍以上の量を参考品として～保管させなければならない。」と規定している。しかし、調査対象製造所の手順では、●な場合は必要量の1倍でよいと規定しており、調査対象品目は●であることから、●にあたると判断し、全項目試験に必要な量の1倍量のみ保管することで良しとしていた。実際に、調査対象品目の参考品は、最初から1倍量しか保管していなかった。
・3者間の取決めでは、「全項目の試験に必要な量の2倍以上を保管」することが規定されていたが、取決め締結後も従来の手順書に従って対応していたため、省令第21条に抵触する状況となっていた。</t>
    <phoneticPr fontId="3"/>
  </si>
  <si>
    <t>※本別紙では、指摘事項に至った詳細な背景等は含んでおりません。したがって、本別紙に示す指摘事項と類似する状況であっても、すべての製造所において同様に指摘事項になるとは限りません。</t>
  </si>
  <si>
    <t>※No.3～4、No.5～7、No.9～11、No.12～13、No.14～20、No.21～22、No.23～24、No.29～31、No.35～36及びNo.38～39は、それぞれ同一の製造所に対して発出されたものです。</t>
  </si>
  <si>
    <t>事前提出された製造記録の写しと調査時に確認した製造記録原本に相違が認められ、製造時点での日付で修正されていたため、記録のバックデートであると判断した。また、記録の修正についても修正した値が妥当であることが説明されなかった。
以上より、記録の信頼性が担保されておらず、GMP省令第20条第2項の要求事項を満たしていないと判断した。</t>
    <phoneticPr fontId="3"/>
  </si>
  <si>
    <t xml:space="preserve">安定性モニタリングに係るOOS事例において、ラボエラーが認められなかったものの、原因究明等を実施していない状況を認めた。この状況の原因を確認したところ、OOSに係る手順において、ラボエラー等が認められなかった場合においても、必ずしも原因を究明し、所要の是正措置及び予防措置を講じなくてもよい手順であることが明らかとなった。以上の状況から、GMP省令第11条第1項第8号の要求事項を満たしていないと判断した。
</t>
    <rPh sb="0" eb="3">
      <t>アンテイセイ</t>
    </rPh>
    <rPh sb="10" eb="11">
      <t>カカワ</t>
    </rPh>
    <rPh sb="15" eb="17">
      <t>ジレイ</t>
    </rPh>
    <rPh sb="28" eb="29">
      <t>ミト</t>
    </rPh>
    <rPh sb="40" eb="44">
      <t>ゲンインキュウメイ</t>
    </rPh>
    <rPh sb="44" eb="45">
      <t>トウ</t>
    </rPh>
    <rPh sb="46" eb="48">
      <t>ジッシ</t>
    </rPh>
    <rPh sb="53" eb="55">
      <t>ジョウキョウ</t>
    </rPh>
    <rPh sb="56" eb="57">
      <t>ミト</t>
    </rPh>
    <rPh sb="62" eb="64">
      <t>ジョウキョウ</t>
    </rPh>
    <rPh sb="65" eb="67">
      <t>ゲンイン</t>
    </rPh>
    <rPh sb="68" eb="70">
      <t>カクニン</t>
    </rPh>
    <rPh sb="80" eb="81">
      <t>カカワ</t>
    </rPh>
    <rPh sb="82" eb="84">
      <t>テジュン</t>
    </rPh>
    <rPh sb="94" eb="95">
      <t>トウ</t>
    </rPh>
    <rPh sb="96" eb="97">
      <t>ミト</t>
    </rPh>
    <rPh sb="104" eb="106">
      <t>バアイ</t>
    </rPh>
    <rPh sb="112" eb="113">
      <t>カナラ</t>
    </rPh>
    <rPh sb="116" eb="118">
      <t>ゲンイン</t>
    </rPh>
    <rPh sb="119" eb="121">
      <t>キュウメイ</t>
    </rPh>
    <rPh sb="123" eb="125">
      <t>ショヨウ</t>
    </rPh>
    <rPh sb="126" eb="128">
      <t>ゼセイ</t>
    </rPh>
    <rPh sb="128" eb="130">
      <t>ソチ</t>
    </rPh>
    <rPh sb="130" eb="131">
      <t>オヨ</t>
    </rPh>
    <rPh sb="132" eb="134">
      <t>ヨボウ</t>
    </rPh>
    <rPh sb="134" eb="136">
      <t>ソチ</t>
    </rPh>
    <rPh sb="137" eb="138">
      <t>コウ</t>
    </rPh>
    <rPh sb="145" eb="147">
      <t>テジュン</t>
    </rPh>
    <rPh sb="153" eb="154">
      <t>アキ</t>
    </rPh>
    <rPh sb="161" eb="163">
      <t>イジョウ</t>
    </rPh>
    <rPh sb="164" eb="166">
      <t>ジョウキョウ</t>
    </rPh>
    <phoneticPr fontId="3"/>
  </si>
  <si>
    <t>製品品質に影響を及ぼす変更を行った場合において、変更完了後に本製造所から製造販売業者への連絡を行う手順を規定していなかった。（GMP省令第14条第2項第2号に抵触）
本製造所から製造販売業者への連絡が確実に行われるように、必要な手順等を規定すること。</t>
    <phoneticPr fontId="3"/>
  </si>
  <si>
    <t>2</t>
    <phoneticPr fontId="2"/>
  </si>
  <si>
    <t>会社の設立及び製造所の立ち上げが間もない中、調査対象品目が早期の承認取得を求められる状況であったことも重なり、必要な体制構築や検証を行う時間がないまま市販用製剤に使用するPVバッチの製造を開始してしまったと考えられる。</t>
    <phoneticPr fontId="3"/>
  </si>
  <si>
    <t>他</t>
    <rPh sb="0" eb="1">
      <t>ホカ</t>
    </rPh>
    <phoneticPr fontId="3"/>
  </si>
  <si>
    <t>薬事手続き関連</t>
    <rPh sb="0" eb="2">
      <t>ヤクジ</t>
    </rPh>
    <rPh sb="2" eb="4">
      <t>テツヅ</t>
    </rPh>
    <rPh sb="5" eb="7">
      <t>カンレン</t>
    </rPh>
    <phoneticPr fontId="3"/>
  </si>
  <si>
    <t>構造設備システム</t>
    <phoneticPr fontId="2"/>
  </si>
  <si>
    <t>Annual Report 2024　別紙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</si>
</sst>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5"/>
      <name val="游ゴシック"/>
      <family val="3"/>
      <charset val="128"/>
      <scheme val="minor"/>
    </font>
    <font>
      <sz val="6"/>
      <name val="游ゴシック"/>
      <family val="2"/>
      <charset val="128"/>
      <scheme val="minor"/>
    </font>
    <font>
      <sz val="6"/>
      <name val="游ゴシック"/>
      <family val="3"/>
      <charset val="128"/>
      <scheme val="minor"/>
    </font>
    <font>
      <sz val="10.5"/>
      <name val="游ゴシック"/>
      <family val="2"/>
      <scheme val="minor"/>
    </font>
    <font>
      <b/>
      <sz val="10.5"/>
      <name val="游ゴシック"/>
      <family val="3"/>
      <charset val="128"/>
    </font>
    <font>
      <sz val="11"/>
      <name val="游ゴシック"/>
      <family val="2"/>
      <scheme val="minor"/>
    </font>
    <font>
      <sz val="11"/>
      <name val="游ゴシック"/>
      <family val="3"/>
      <charset val="128"/>
      <scheme val="minor"/>
    </font>
    <font>
      <sz val="11"/>
      <name val="游ゴシック"/>
      <family val="2"/>
    </font>
    <font>
      <u/>
      <sz val="11"/>
      <color theme="10"/>
      <name val="游ゴシック"/>
      <family val="2"/>
      <scheme val="minor"/>
    </font>
    <font>
      <sz val="10.5"/>
      <name val="游ゴシック"/>
      <family val="2"/>
    </font>
    <font>
      <sz val="10.5"/>
      <name val="游ゴシック"/>
      <family val="3"/>
      <charset val="128"/>
    </font>
    <font>
      <sz val="10.5"/>
      <name val="Wingdings"/>
      <family val="2"/>
      <charset val="2"/>
    </font>
    <font>
      <sz val="1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9" fillId="0" borderId="0" applyNumberFormat="0" applyFill="0" applyBorder="0" applyAlignment="0" applyProtection="0"/>
    <xf numFmtId="0" fontId="9" fillId="0" borderId="0" applyNumberFormat="0" applyFill="0" applyBorder="0" applyAlignment="0" applyProtection="0"/>
  </cellStyleXfs>
  <cellXfs count="27">
    <xf numFmtId="0" fontId="0" fillId="0" borderId="0" xfId="0">
      <alignment vertical="center"/>
    </xf>
    <xf numFmtId="0" fontId="1" fillId="0" borderId="0" xfId="0" applyFont="1" applyAlignment="1">
      <alignment horizontal="left" vertical="top"/>
    </xf>
    <xf numFmtId="0" fontId="4" fillId="0" borderId="0" xfId="0" applyFont="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left" vertical="top" wrapText="1"/>
    </xf>
    <xf numFmtId="0" fontId="8" fillId="0" borderId="0" xfId="0" applyFont="1" applyAlignment="1">
      <alignment vertical="top" wrapText="1"/>
    </xf>
    <xf numFmtId="11" fontId="1" fillId="0" borderId="1" xfId="1" quotePrefix="1" applyNumberFormat="1" applyFont="1" applyFill="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vertical="top" wrapText="1"/>
    </xf>
    <xf numFmtId="0" fontId="1" fillId="0" borderId="2" xfId="1" applyFont="1" applyFill="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xf numFmtId="0" fontId="1" fillId="0" borderId="1" xfId="1" quotePrefix="1" applyFont="1" applyFill="1" applyBorder="1" applyAlignment="1">
      <alignment horizontal="center" vertical="center" wrapText="1"/>
    </xf>
    <xf numFmtId="0" fontId="1" fillId="0" borderId="2" xfId="1" quotePrefix="1" applyFont="1" applyFill="1" applyBorder="1" applyAlignment="1">
      <alignment horizontal="center" vertical="center" wrapText="1"/>
    </xf>
    <xf numFmtId="0" fontId="11" fillId="0" borderId="0" xfId="0" applyFont="1" applyAlignment="1">
      <alignment horizontal="center" vertical="center" wrapText="1"/>
    </xf>
    <xf numFmtId="0" fontId="1" fillId="0" borderId="1" xfId="2" quotePrefix="1" applyFont="1" applyFill="1" applyBorder="1" applyAlignment="1" applyProtection="1">
      <alignment horizontal="center" vertical="center" wrapText="1"/>
    </xf>
    <xf numFmtId="0" fontId="1" fillId="0" borderId="0" xfId="0" quotePrefix="1" applyFont="1" applyAlignment="1">
      <alignment horizontal="center" vertical="center"/>
    </xf>
    <xf numFmtId="0" fontId="8" fillId="0" borderId="0" xfId="0" applyFont="1" applyAlignment="1">
      <alignment horizontal="left" vertical="top"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1" fillId="0" borderId="0" xfId="0" quotePrefix="1" applyFont="1" applyFill="1" applyAlignment="1">
      <alignment horizontal="center" vertical="center"/>
    </xf>
    <xf numFmtId="0" fontId="13" fillId="0" borderId="0" xfId="0" applyFont="1">
      <alignment vertical="center"/>
    </xf>
    <xf numFmtId="0" fontId="7" fillId="0" borderId="0" xfId="0" applyFont="1" applyAlignment="1">
      <alignment horizontal="center" vertical="center"/>
    </xf>
  </cellXfs>
  <cellStyles count="3">
    <cellStyle name="Hyperlink" xfId="1" xr:uid="{E32A86F7-EEB7-4EB2-817B-D84633531F86}"/>
    <cellStyle name="ハイパーリンク" xfId="2" builtinId="8"/>
    <cellStyle name="標準"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07;&#34220;&#21697;&#21697;&#36074;&#31649;&#29702;&#37096;/&#21307;&#34220;&#21697;&#21697;&#36074;&#31649;&#29702;&#35506;/98%20&#37096;&#20869;&#25512;&#36914;&#12503;&#12525;&#12472;&#12455;&#12463;&#12488;2022/04_&#12522;&#12473;&#12463;&#12467;&#12511;&#12517;&#12491;&#12465;&#12540;&#12471;&#12519;&#12531;&#25512;&#36914;&#65288;&#21697;&#36074;&#25913;&#38761;&#12503;&#12525;&#12472;&#12455;&#12463;&#12488;&#9314;&#65289;/04_GMP%20Annual%20Report/2024&#24180;&#24230;/20250617%20&#20013;&#31243;&#24230;&#12510;&#12473;&#12461;&#12531;&#12464;&#65288;AR&#21029;&#32025;&#65289;/&#12304;&#26368;&#32066;&#21270;&#20316;&#26989;&#20013;&#12305;Annual%20Report%20FY2024%20&#21029;&#3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程度の不備事項一覧"/>
      <sheetName val="Sheet3"/>
      <sheetName val="【※触らない】プルダウンリスト"/>
    </sheetNames>
    <sheetDataSet>
      <sheetData sheetId="0" refreshError="1"/>
      <sheetData sheetId="1" refreshError="1"/>
      <sheetData sheetId="2">
        <row r="3">
          <cell r="B3" t="str">
            <v>品質システム</v>
          </cell>
          <cell r="C3" t="str">
            <v>構造設備システム</v>
          </cell>
          <cell r="D3" t="str">
            <v>製品原材料等保管システム</v>
          </cell>
          <cell r="E3" t="str">
            <v>製造システム</v>
          </cell>
          <cell r="F3" t="str">
            <v>包装・表示システム</v>
          </cell>
          <cell r="G3" t="str">
            <v>試験室管理システム</v>
          </cell>
          <cell r="H3" t="str">
            <v>他</v>
          </cell>
          <cell r="I3" t="str">
            <v>未入力</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D103-80D9-4193-A1C2-989472C2830E}">
  <dimension ref="A1:E48"/>
  <sheetViews>
    <sheetView tabSelected="1" zoomScale="85" zoomScaleNormal="80" workbookViewId="0">
      <pane xSplit="3" ySplit="2" topLeftCell="D3" activePane="bottomRight" state="frozen"/>
      <selection pane="topRight" activeCell="D1" sqref="D1"/>
      <selection pane="bottomLeft" activeCell="A3" sqref="A3"/>
      <selection pane="bottomRight" activeCell="B2" sqref="B2"/>
    </sheetView>
  </sheetViews>
  <sheetFormatPr defaultRowHeight="18" x14ac:dyDescent="0.55000000000000004"/>
  <cols>
    <col min="1" max="1" width="10" style="25" bestFit="1" customWidth="1"/>
    <col min="2" max="2" width="19.33203125" style="25" customWidth="1"/>
    <col min="3" max="3" width="28.58203125" style="25" customWidth="1"/>
    <col min="4" max="4" width="129.08203125" style="25" customWidth="1"/>
    <col min="5" max="5" width="47.58203125" style="25" customWidth="1"/>
    <col min="6" max="16384" width="8.6640625" style="25"/>
  </cols>
  <sheetData>
    <row r="1" spans="1:5" x14ac:dyDescent="0.55000000000000004">
      <c r="A1" s="1" t="s">
        <v>152</v>
      </c>
      <c r="B1" s="2"/>
      <c r="C1" s="2"/>
      <c r="D1" s="2"/>
      <c r="E1" s="2"/>
    </row>
    <row r="2" spans="1:5" x14ac:dyDescent="0.55000000000000004">
      <c r="A2" s="22" t="s">
        <v>0</v>
      </c>
      <c r="B2" s="23" t="s">
        <v>1</v>
      </c>
      <c r="C2" s="23" t="s">
        <v>2</v>
      </c>
      <c r="D2" s="23" t="s">
        <v>3</v>
      </c>
      <c r="E2" s="23" t="s">
        <v>4</v>
      </c>
    </row>
    <row r="3" spans="1:5" ht="135" customHeight="1" x14ac:dyDescent="0.55000000000000004">
      <c r="A3" s="3">
        <v>1</v>
      </c>
      <c r="B3" s="4" t="s">
        <v>5</v>
      </c>
      <c r="C3" s="5" t="s">
        <v>6</v>
      </c>
      <c r="D3" s="6" t="s">
        <v>7</v>
      </c>
      <c r="E3" s="7" t="s">
        <v>8</v>
      </c>
    </row>
    <row r="4" spans="1:5" ht="255.65" customHeight="1" x14ac:dyDescent="0.55000000000000004">
      <c r="A4" s="8" t="s">
        <v>147</v>
      </c>
      <c r="B4" s="9" t="s">
        <v>5</v>
      </c>
      <c r="C4" s="9" t="s">
        <v>9</v>
      </c>
      <c r="D4" s="10" t="s">
        <v>10</v>
      </c>
      <c r="E4" s="2" t="s">
        <v>11</v>
      </c>
    </row>
    <row r="5" spans="1:5" ht="192.65" customHeight="1" x14ac:dyDescent="0.55000000000000004">
      <c r="A5" s="11">
        <v>3</v>
      </c>
      <c r="B5" s="9" t="s">
        <v>5</v>
      </c>
      <c r="C5" s="9" t="s">
        <v>9</v>
      </c>
      <c r="D5" s="10" t="s">
        <v>12</v>
      </c>
      <c r="E5" s="2" t="s">
        <v>13</v>
      </c>
    </row>
    <row r="6" spans="1:5" ht="312.64999999999998" customHeight="1" x14ac:dyDescent="0.55000000000000004">
      <c r="A6" s="11">
        <v>4</v>
      </c>
      <c r="B6" s="9" t="s">
        <v>5</v>
      </c>
      <c r="C6" s="9" t="s">
        <v>14</v>
      </c>
      <c r="D6" s="2" t="s">
        <v>15</v>
      </c>
      <c r="E6" s="2" t="s">
        <v>16</v>
      </c>
    </row>
    <row r="7" spans="1:5" ht="206.15" customHeight="1" x14ac:dyDescent="0.55000000000000004">
      <c r="A7" s="11">
        <v>5</v>
      </c>
      <c r="B7" s="9" t="s">
        <v>5</v>
      </c>
      <c r="C7" s="9" t="s">
        <v>9</v>
      </c>
      <c r="D7" s="10" t="s">
        <v>17</v>
      </c>
      <c r="E7" s="2" t="s">
        <v>18</v>
      </c>
    </row>
    <row r="8" spans="1:5" ht="176.5" customHeight="1" x14ac:dyDescent="0.55000000000000004">
      <c r="A8" s="11">
        <v>6</v>
      </c>
      <c r="B8" s="9" t="s">
        <v>5</v>
      </c>
      <c r="C8" s="9" t="s">
        <v>19</v>
      </c>
      <c r="D8" s="2" t="s">
        <v>20</v>
      </c>
      <c r="E8" s="2" t="s">
        <v>21</v>
      </c>
    </row>
    <row r="9" spans="1:5" ht="147.65" customHeight="1" x14ac:dyDescent="0.55000000000000004">
      <c r="A9" s="11">
        <v>7</v>
      </c>
      <c r="B9" s="9" t="s">
        <v>5</v>
      </c>
      <c r="C9" s="9" t="s">
        <v>14</v>
      </c>
      <c r="D9" s="2" t="s">
        <v>22</v>
      </c>
      <c r="E9" s="2" t="s">
        <v>23</v>
      </c>
    </row>
    <row r="10" spans="1:5" ht="243" customHeight="1" x14ac:dyDescent="0.55000000000000004">
      <c r="A10" s="11">
        <v>8</v>
      </c>
      <c r="B10" s="9" t="s">
        <v>5</v>
      </c>
      <c r="C10" s="12" t="s">
        <v>24</v>
      </c>
      <c r="D10" s="10" t="s">
        <v>25</v>
      </c>
      <c r="E10" s="2" t="s">
        <v>26</v>
      </c>
    </row>
    <row r="11" spans="1:5" ht="378" x14ac:dyDescent="0.55000000000000004">
      <c r="A11" s="11">
        <v>9</v>
      </c>
      <c r="B11" s="13" t="s">
        <v>5</v>
      </c>
      <c r="C11" s="4" t="s">
        <v>27</v>
      </c>
      <c r="D11" s="14" t="s">
        <v>28</v>
      </c>
      <c r="E11" s="7" t="s">
        <v>29</v>
      </c>
    </row>
    <row r="12" spans="1:5" ht="111.65" customHeight="1" x14ac:dyDescent="0.55000000000000004">
      <c r="A12" s="11">
        <v>10</v>
      </c>
      <c r="B12" s="13" t="s">
        <v>30</v>
      </c>
      <c r="C12" s="13" t="s">
        <v>31</v>
      </c>
      <c r="D12" s="14" t="s">
        <v>32</v>
      </c>
      <c r="E12" s="15" t="s">
        <v>33</v>
      </c>
    </row>
    <row r="13" spans="1:5" ht="99.65" customHeight="1" x14ac:dyDescent="0.55000000000000004">
      <c r="A13" s="11">
        <v>11</v>
      </c>
      <c r="B13" s="13" t="s">
        <v>34</v>
      </c>
      <c r="C13" s="4" t="s">
        <v>35</v>
      </c>
      <c r="D13" s="6" t="s">
        <v>36</v>
      </c>
      <c r="E13" s="15" t="s">
        <v>33</v>
      </c>
    </row>
    <row r="14" spans="1:5" ht="409.5" x14ac:dyDescent="0.55000000000000004">
      <c r="A14" s="11">
        <v>12</v>
      </c>
      <c r="B14" s="9" t="s">
        <v>5</v>
      </c>
      <c r="C14" s="12" t="s">
        <v>24</v>
      </c>
      <c r="D14" s="10" t="s">
        <v>37</v>
      </c>
      <c r="E14" s="2" t="s">
        <v>38</v>
      </c>
    </row>
    <row r="15" spans="1:5" ht="248.15" customHeight="1" x14ac:dyDescent="0.55000000000000004">
      <c r="A15" s="11">
        <v>13</v>
      </c>
      <c r="B15" s="9" t="s">
        <v>34</v>
      </c>
      <c r="C15" s="12" t="s">
        <v>39</v>
      </c>
      <c r="D15" s="2" t="s">
        <v>40</v>
      </c>
      <c r="E15" s="2" t="s">
        <v>41</v>
      </c>
    </row>
    <row r="16" spans="1:5" ht="222.65" customHeight="1" x14ac:dyDescent="0.55000000000000004">
      <c r="A16" s="8" t="s">
        <v>42</v>
      </c>
      <c r="B16" s="9" t="s">
        <v>5</v>
      </c>
      <c r="C16" s="12" t="s">
        <v>24</v>
      </c>
      <c r="D16" s="10" t="s">
        <v>43</v>
      </c>
      <c r="E16" s="2" t="s">
        <v>44</v>
      </c>
    </row>
    <row r="17" spans="1:5" ht="272" x14ac:dyDescent="0.55000000000000004">
      <c r="A17" s="8" t="s">
        <v>45</v>
      </c>
      <c r="B17" s="9" t="s">
        <v>5</v>
      </c>
      <c r="C17" s="12" t="s">
        <v>24</v>
      </c>
      <c r="D17" s="10" t="s">
        <v>46</v>
      </c>
      <c r="E17" s="2" t="s">
        <v>47</v>
      </c>
    </row>
    <row r="18" spans="1:5" ht="262.5" customHeight="1" x14ac:dyDescent="0.55000000000000004">
      <c r="A18" s="8" t="s">
        <v>48</v>
      </c>
      <c r="B18" s="9" t="s">
        <v>49</v>
      </c>
      <c r="C18" s="9" t="s">
        <v>50</v>
      </c>
      <c r="D18" s="10" t="s">
        <v>51</v>
      </c>
      <c r="E18" s="2" t="s">
        <v>52</v>
      </c>
    </row>
    <row r="19" spans="1:5" ht="183" customHeight="1" x14ac:dyDescent="0.55000000000000004">
      <c r="A19" s="8" t="s">
        <v>53</v>
      </c>
      <c r="B19" s="9" t="s">
        <v>49</v>
      </c>
      <c r="C19" s="9" t="s">
        <v>54</v>
      </c>
      <c r="D19" s="10" t="s">
        <v>55</v>
      </c>
      <c r="E19" s="2" t="s">
        <v>56</v>
      </c>
    </row>
    <row r="20" spans="1:5" ht="177.65" customHeight="1" x14ac:dyDescent="0.55000000000000004">
      <c r="A20" s="8" t="s">
        <v>57</v>
      </c>
      <c r="B20" s="9" t="s">
        <v>34</v>
      </c>
      <c r="C20" s="12" t="s">
        <v>39</v>
      </c>
      <c r="D20" s="2" t="s">
        <v>58</v>
      </c>
      <c r="E20" s="2" t="s">
        <v>145</v>
      </c>
    </row>
    <row r="21" spans="1:5" ht="269.14999999999998" customHeight="1" x14ac:dyDescent="0.55000000000000004">
      <c r="A21" s="8" t="s">
        <v>59</v>
      </c>
      <c r="B21" s="9" t="s">
        <v>34</v>
      </c>
      <c r="C21" s="12" t="s">
        <v>39</v>
      </c>
      <c r="D21" s="10" t="s">
        <v>60</v>
      </c>
      <c r="E21" s="2" t="s">
        <v>61</v>
      </c>
    </row>
    <row r="22" spans="1:5" ht="409.5" x14ac:dyDescent="0.55000000000000004">
      <c r="A22" s="8" t="s">
        <v>62</v>
      </c>
      <c r="B22" s="9" t="s">
        <v>34</v>
      </c>
      <c r="C22" s="9" t="s">
        <v>63</v>
      </c>
      <c r="D22" s="10" t="s">
        <v>64</v>
      </c>
      <c r="E22" s="2" t="s">
        <v>65</v>
      </c>
    </row>
    <row r="23" spans="1:5" ht="409.5" x14ac:dyDescent="0.55000000000000004">
      <c r="A23" s="16" t="s">
        <v>66</v>
      </c>
      <c r="B23" s="9" t="s">
        <v>5</v>
      </c>
      <c r="C23" s="12" t="s">
        <v>24</v>
      </c>
      <c r="D23" s="10" t="s">
        <v>67</v>
      </c>
      <c r="E23" s="2" t="s">
        <v>68</v>
      </c>
    </row>
    <row r="24" spans="1:5" ht="210.65" customHeight="1" x14ac:dyDescent="0.55000000000000004">
      <c r="A24" s="16" t="s">
        <v>69</v>
      </c>
      <c r="B24" s="9" t="s">
        <v>5</v>
      </c>
      <c r="C24" s="9" t="s">
        <v>70</v>
      </c>
      <c r="D24" s="2" t="s">
        <v>71</v>
      </c>
      <c r="E24" s="2" t="s">
        <v>72</v>
      </c>
    </row>
    <row r="25" spans="1:5" ht="274.5" customHeight="1" x14ac:dyDescent="0.55000000000000004">
      <c r="A25" s="17" t="s">
        <v>73</v>
      </c>
      <c r="B25" s="9" t="s">
        <v>5</v>
      </c>
      <c r="C25" s="18" t="s">
        <v>14</v>
      </c>
      <c r="D25" s="2" t="s">
        <v>74</v>
      </c>
      <c r="E25" s="2" t="s">
        <v>75</v>
      </c>
    </row>
    <row r="26" spans="1:5" ht="103.5" customHeight="1" x14ac:dyDescent="0.55000000000000004">
      <c r="A26" s="17" t="s">
        <v>76</v>
      </c>
      <c r="B26" s="9" t="s">
        <v>5</v>
      </c>
      <c r="C26" s="18" t="s">
        <v>9</v>
      </c>
      <c r="D26" s="10" t="s">
        <v>77</v>
      </c>
      <c r="E26" s="2" t="s">
        <v>78</v>
      </c>
    </row>
    <row r="27" spans="1:5" ht="271.5" customHeight="1" x14ac:dyDescent="0.55000000000000004">
      <c r="A27" s="19" t="s">
        <v>79</v>
      </c>
      <c r="B27" s="9" t="s">
        <v>5</v>
      </c>
      <c r="C27" s="9" t="s">
        <v>80</v>
      </c>
      <c r="D27" s="10" t="s">
        <v>81</v>
      </c>
      <c r="E27" s="2" t="s">
        <v>82</v>
      </c>
    </row>
    <row r="28" spans="1:5" ht="87" customHeight="1" x14ac:dyDescent="0.55000000000000004">
      <c r="A28" s="19" t="s">
        <v>83</v>
      </c>
      <c r="B28" s="9" t="s">
        <v>5</v>
      </c>
      <c r="C28" s="9" t="s">
        <v>14</v>
      </c>
      <c r="D28" s="10" t="s">
        <v>146</v>
      </c>
      <c r="E28" s="2" t="s">
        <v>84</v>
      </c>
    </row>
    <row r="29" spans="1:5" ht="173.15" customHeight="1" x14ac:dyDescent="0.55000000000000004">
      <c r="A29" s="17" t="s">
        <v>85</v>
      </c>
      <c r="B29" s="9" t="s">
        <v>5</v>
      </c>
      <c r="C29" s="18" t="s">
        <v>14</v>
      </c>
      <c r="D29" s="2" t="s">
        <v>86</v>
      </c>
      <c r="E29" s="2" t="s">
        <v>87</v>
      </c>
    </row>
    <row r="30" spans="1:5" ht="175.5" customHeight="1" x14ac:dyDescent="0.55000000000000004">
      <c r="A30" s="17" t="s">
        <v>88</v>
      </c>
      <c r="B30" s="9" t="s">
        <v>5</v>
      </c>
      <c r="C30" s="18" t="s">
        <v>19</v>
      </c>
      <c r="D30" s="10" t="s">
        <v>89</v>
      </c>
      <c r="E30" s="2" t="s">
        <v>90</v>
      </c>
    </row>
    <row r="31" spans="1:5" ht="210.65" customHeight="1" x14ac:dyDescent="0.55000000000000004">
      <c r="A31" s="17" t="s">
        <v>91</v>
      </c>
      <c r="B31" s="9" t="s">
        <v>5</v>
      </c>
      <c r="C31" s="12" t="s">
        <v>92</v>
      </c>
      <c r="D31" s="2" t="s">
        <v>93</v>
      </c>
      <c r="E31" s="10" t="s">
        <v>148</v>
      </c>
    </row>
    <row r="32" spans="1:5" ht="340" x14ac:dyDescent="0.55000000000000004">
      <c r="A32" s="17" t="s">
        <v>94</v>
      </c>
      <c r="B32" s="9" t="s">
        <v>34</v>
      </c>
      <c r="C32" s="9" t="s">
        <v>95</v>
      </c>
      <c r="D32" s="2" t="s">
        <v>96</v>
      </c>
      <c r="E32" s="2" t="s">
        <v>33</v>
      </c>
    </row>
    <row r="33" spans="1:5" ht="110.15" customHeight="1" x14ac:dyDescent="0.55000000000000004">
      <c r="A33" s="17" t="s">
        <v>97</v>
      </c>
      <c r="B33" s="9" t="s">
        <v>5</v>
      </c>
      <c r="C33" s="9" t="s">
        <v>98</v>
      </c>
      <c r="D33" s="10" t="s">
        <v>99</v>
      </c>
      <c r="E33" s="2" t="s">
        <v>33</v>
      </c>
    </row>
    <row r="34" spans="1:5" ht="242.15" customHeight="1" x14ac:dyDescent="0.55000000000000004">
      <c r="A34" s="17" t="s">
        <v>100</v>
      </c>
      <c r="B34" s="9" t="s">
        <v>49</v>
      </c>
      <c r="C34" s="18" t="s">
        <v>101</v>
      </c>
      <c r="D34" s="10" t="s">
        <v>102</v>
      </c>
      <c r="E34" s="2" t="s">
        <v>103</v>
      </c>
    </row>
    <row r="35" spans="1:5" ht="289.5" customHeight="1" x14ac:dyDescent="0.55000000000000004">
      <c r="A35" s="16" t="s">
        <v>104</v>
      </c>
      <c r="B35" s="9" t="s">
        <v>49</v>
      </c>
      <c r="C35" s="18" t="s">
        <v>105</v>
      </c>
      <c r="D35" s="10" t="s">
        <v>106</v>
      </c>
      <c r="E35" s="2" t="s">
        <v>107</v>
      </c>
    </row>
    <row r="36" spans="1:5" ht="243" customHeight="1" x14ac:dyDescent="0.55000000000000004">
      <c r="A36" s="8" t="s">
        <v>108</v>
      </c>
      <c r="B36" s="9" t="s">
        <v>49</v>
      </c>
      <c r="C36" s="9" t="s">
        <v>54</v>
      </c>
      <c r="D36" s="10" t="s">
        <v>109</v>
      </c>
      <c r="E36" s="2" t="s">
        <v>110</v>
      </c>
    </row>
    <row r="37" spans="1:5" ht="231" customHeight="1" x14ac:dyDescent="0.55000000000000004">
      <c r="A37" s="20" t="s">
        <v>111</v>
      </c>
      <c r="B37" s="13" t="s">
        <v>151</v>
      </c>
      <c r="C37" s="4" t="s">
        <v>54</v>
      </c>
      <c r="D37" s="6" t="s">
        <v>112</v>
      </c>
      <c r="E37" s="21" t="s">
        <v>113</v>
      </c>
    </row>
    <row r="38" spans="1:5" ht="284.14999999999998" customHeight="1" x14ac:dyDescent="0.55000000000000004">
      <c r="A38" s="24" t="s">
        <v>114</v>
      </c>
      <c r="B38" s="26" t="s">
        <v>149</v>
      </c>
      <c r="C38" s="5" t="s">
        <v>150</v>
      </c>
      <c r="D38" s="6" t="s">
        <v>115</v>
      </c>
      <c r="E38" s="21" t="s">
        <v>116</v>
      </c>
    </row>
    <row r="39" spans="1:5" ht="409.6" customHeight="1" x14ac:dyDescent="0.55000000000000004">
      <c r="A39" s="8" t="s">
        <v>117</v>
      </c>
      <c r="B39" s="9" t="s">
        <v>30</v>
      </c>
      <c r="C39" s="12" t="s">
        <v>118</v>
      </c>
      <c r="D39" s="10" t="s">
        <v>119</v>
      </c>
      <c r="E39" s="2" t="s">
        <v>144</v>
      </c>
    </row>
    <row r="40" spans="1:5" ht="197.15" customHeight="1" x14ac:dyDescent="0.55000000000000004">
      <c r="A40" s="8" t="s">
        <v>120</v>
      </c>
      <c r="B40" s="9" t="s">
        <v>30</v>
      </c>
      <c r="C40" s="12" t="s">
        <v>121</v>
      </c>
      <c r="D40" s="10" t="s">
        <v>122</v>
      </c>
      <c r="E40" s="2" t="s">
        <v>123</v>
      </c>
    </row>
    <row r="41" spans="1:5" ht="123" customHeight="1" x14ac:dyDescent="0.55000000000000004">
      <c r="A41" s="17" t="s">
        <v>124</v>
      </c>
      <c r="B41" s="9" t="s">
        <v>34</v>
      </c>
      <c r="C41" s="18" t="s">
        <v>125</v>
      </c>
      <c r="D41" s="2" t="s">
        <v>126</v>
      </c>
      <c r="E41" s="2" t="s">
        <v>127</v>
      </c>
    </row>
    <row r="42" spans="1:5" ht="171.65" customHeight="1" x14ac:dyDescent="0.55000000000000004">
      <c r="A42" s="11">
        <v>40</v>
      </c>
      <c r="B42" s="9" t="s">
        <v>30</v>
      </c>
      <c r="C42" s="9" t="s">
        <v>128</v>
      </c>
      <c r="D42" s="2" t="s">
        <v>129</v>
      </c>
      <c r="E42" s="2" t="s">
        <v>130</v>
      </c>
    </row>
    <row r="43" spans="1:5" ht="291.64999999999998" customHeight="1" x14ac:dyDescent="0.55000000000000004">
      <c r="A43" s="8" t="s">
        <v>131</v>
      </c>
      <c r="B43" s="9" t="s">
        <v>34</v>
      </c>
      <c r="C43" s="12" t="s">
        <v>39</v>
      </c>
      <c r="D43" s="10" t="s">
        <v>132</v>
      </c>
      <c r="E43" s="2" t="s">
        <v>133</v>
      </c>
    </row>
    <row r="44" spans="1:5" ht="135.65" customHeight="1" x14ac:dyDescent="0.55000000000000004">
      <c r="A44" s="8" t="s">
        <v>134</v>
      </c>
      <c r="B44" s="9" t="s">
        <v>34</v>
      </c>
      <c r="C44" s="12" t="s">
        <v>39</v>
      </c>
      <c r="D44" s="2" t="s">
        <v>135</v>
      </c>
      <c r="E44" s="2" t="s">
        <v>136</v>
      </c>
    </row>
    <row r="45" spans="1:5" ht="230.15" customHeight="1" x14ac:dyDescent="0.55000000000000004">
      <c r="A45" s="20" t="s">
        <v>137</v>
      </c>
      <c r="B45" s="9" t="s">
        <v>138</v>
      </c>
      <c r="C45" s="9" t="s">
        <v>139</v>
      </c>
      <c r="D45" s="2" t="s">
        <v>140</v>
      </c>
      <c r="E45" s="2" t="s">
        <v>141</v>
      </c>
    </row>
    <row r="46" spans="1:5" ht="18.649999999999999" customHeight="1" x14ac:dyDescent="0.55000000000000004">
      <c r="A46" s="20"/>
      <c r="B46" s="9"/>
      <c r="C46" s="9"/>
      <c r="D46" s="2"/>
      <c r="E46" s="2"/>
    </row>
    <row r="47" spans="1:5" x14ac:dyDescent="0.55000000000000004">
      <c r="B47" s="25" t="s">
        <v>142</v>
      </c>
    </row>
    <row r="48" spans="1:5" x14ac:dyDescent="0.55000000000000004">
      <c r="B48" s="25" t="s">
        <v>143</v>
      </c>
    </row>
  </sheetData>
  <autoFilter ref="B2:C45" xr:uid="{B88CD103-80D9-4193-A1C2-989472C2830E}"/>
  <phoneticPr fontId="2"/>
  <conditionalFormatting sqref="B27:B28 D31:D33 B31:B33 D3 B3 D36:D44 D9:D24 B36:B44 B9:B24">
    <cfRule type="cellIs" dxfId="26" priority="26" operator="equal">
      <formula>"未入力"</formula>
    </cfRule>
  </conditionalFormatting>
  <conditionalFormatting sqref="B6">
    <cfRule type="cellIs" dxfId="25" priority="27" operator="equal">
      <formula>"未入力"</formula>
    </cfRule>
  </conditionalFormatting>
  <conditionalFormatting sqref="B25">
    <cfRule type="cellIs" dxfId="24" priority="25" operator="equal">
      <formula>"未入力"</formula>
    </cfRule>
  </conditionalFormatting>
  <conditionalFormatting sqref="B26:B28">
    <cfRule type="cellIs" dxfId="23" priority="24" operator="equal">
      <formula>"未入力"</formula>
    </cfRule>
  </conditionalFormatting>
  <conditionalFormatting sqref="B18">
    <cfRule type="cellIs" dxfId="22" priority="22" operator="equal">
      <formula>"未入力"</formula>
    </cfRule>
  </conditionalFormatting>
  <conditionalFormatting sqref="B17">
    <cfRule type="cellIs" dxfId="21" priority="23" operator="equal">
      <formula>"未入力"</formula>
    </cfRule>
  </conditionalFormatting>
  <conditionalFormatting sqref="B20">
    <cfRule type="cellIs" dxfId="20" priority="20" operator="equal">
      <formula>"未入力"</formula>
    </cfRule>
  </conditionalFormatting>
  <conditionalFormatting sqref="B19">
    <cfRule type="cellIs" dxfId="19" priority="21" operator="equal">
      <formula>"未入力"</formula>
    </cfRule>
  </conditionalFormatting>
  <conditionalFormatting sqref="B21">
    <cfRule type="cellIs" dxfId="18" priority="19" operator="equal">
      <formula>"未入力"</formula>
    </cfRule>
  </conditionalFormatting>
  <conditionalFormatting sqref="B22:B24">
    <cfRule type="cellIs" dxfId="17" priority="18" operator="equal">
      <formula>"未入力"</formula>
    </cfRule>
  </conditionalFormatting>
  <conditionalFormatting sqref="B10">
    <cfRule type="cellIs" dxfId="16" priority="17" operator="equal">
      <formula>"未入力"</formula>
    </cfRule>
  </conditionalFormatting>
  <conditionalFormatting sqref="D6">
    <cfRule type="cellIs" dxfId="15" priority="16" operator="equal">
      <formula>"未入力"</formula>
    </cfRule>
  </conditionalFormatting>
  <conditionalFormatting sqref="D27:D33 D25">
    <cfRule type="cellIs" dxfId="14" priority="15" operator="equal">
      <formula>"未入力"</formula>
    </cfRule>
  </conditionalFormatting>
  <conditionalFormatting sqref="D26:D28">
    <cfRule type="cellIs" dxfId="13" priority="14" operator="equal">
      <formula>"未入力"</formula>
    </cfRule>
  </conditionalFormatting>
  <conditionalFormatting sqref="D17">
    <cfRule type="cellIs" dxfId="12" priority="13" operator="equal">
      <formula>"未入力"</formula>
    </cfRule>
  </conditionalFormatting>
  <conditionalFormatting sqref="D18">
    <cfRule type="cellIs" dxfId="11" priority="12" operator="equal">
      <formula>"未入力"</formula>
    </cfRule>
  </conditionalFormatting>
  <conditionalFormatting sqref="D19">
    <cfRule type="cellIs" dxfId="10" priority="11" operator="equal">
      <formula>"未入力"</formula>
    </cfRule>
  </conditionalFormatting>
  <conditionalFormatting sqref="D20">
    <cfRule type="cellIs" dxfId="9" priority="10" operator="equal">
      <formula>"未入力"</formula>
    </cfRule>
  </conditionalFormatting>
  <conditionalFormatting sqref="D21">
    <cfRule type="cellIs" dxfId="8" priority="9" operator="equal">
      <formula>"未入力"</formula>
    </cfRule>
  </conditionalFormatting>
  <conditionalFormatting sqref="D22:D24">
    <cfRule type="cellIs" dxfId="7" priority="8" operator="equal">
      <formula>"未入力"</formula>
    </cfRule>
  </conditionalFormatting>
  <conditionalFormatting sqref="D10">
    <cfRule type="cellIs" dxfId="6" priority="7" operator="equal">
      <formula>"未入力"</formula>
    </cfRule>
  </conditionalFormatting>
  <conditionalFormatting sqref="B11">
    <cfRule type="cellIs" dxfId="5" priority="6" operator="equal">
      <formula>"未入力"</formula>
    </cfRule>
  </conditionalFormatting>
  <conditionalFormatting sqref="D11">
    <cfRule type="cellIs" dxfId="4" priority="5" operator="equal">
      <formula>"未入力"</formula>
    </cfRule>
  </conditionalFormatting>
  <conditionalFormatting sqref="B4">
    <cfRule type="cellIs" dxfId="3" priority="4" operator="equal">
      <formula>"未入力"</formula>
    </cfRule>
  </conditionalFormatting>
  <conditionalFormatting sqref="D4">
    <cfRule type="cellIs" dxfId="2" priority="3" operator="equal">
      <formula>"未入力"</formula>
    </cfRule>
  </conditionalFormatting>
  <conditionalFormatting sqref="B5">
    <cfRule type="cellIs" dxfId="1" priority="2" operator="equal">
      <formula>"未入力"</formula>
    </cfRule>
  </conditionalFormatting>
  <conditionalFormatting sqref="D5">
    <cfRule type="cellIs" dxfId="0" priority="1" operator="equal">
      <formula>"未入力"</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2025-07-03T08:08:28Z</dcterms:created>
  <dcterms:modified xsi:type="dcterms:W3CDTF">2025-07-03T09:21:49Z</dcterms:modified>
</cp:coreProperties>
</file>