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9A83402-1CAE-46BA-97A9-2B48EAB81946}" xr6:coauthVersionLast="47" xr6:coauthVersionMax="47" xr10:uidLastSave="{00000000-0000-0000-0000-000000000000}"/>
  <bookViews>
    <workbookView xWindow="-4272" yWindow="-17388" windowWidth="30936" windowHeight="16776" xr2:uid="{00000000-000D-0000-FFFF-FFFF00000000}"/>
  </bookViews>
  <sheets>
    <sheet name="20260331公開分_主たる治験情報" sheetId="1" r:id="rId1"/>
  </sheets>
  <definedNames>
    <definedName name="_xlnm._FilterDatabase" localSheetId="0" hidden="1">'20260331公開分_主たる治験情報'!$B$4:$I$247</definedName>
    <definedName name="_xlnm.Print_Titles" localSheetId="0">'20260331公開分_主たる治験情報'!$4:$4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<sst xmlns="http://schemas.openxmlformats.org/spreadsheetml/2006/main" count="1242" uniqueCount="699">
  <si>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</si>
  <si>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</si>
  <si>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</si>
  <si>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</si>
  <si>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</si>
  <si>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</si>
  <si>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</si>
  <si>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</si>
  <si>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</si>
  <si>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</si>
  <si>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</si>
  <si>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</si>
  <si>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</si>
  <si>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</si>
  <si>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</si>
  <si>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</si>
  <si>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</si>
  <si>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</si>
  <si>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</si>
  <si>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</si>
  <si>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</si>
  <si>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</si>
  <si>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</si>
  <si>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</si>
  <si>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</si>
  <si>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</si>
  <si>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</si>
  <si>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</si>
  <si>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</si>
  <si>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</si>
  <si>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</si>
  <si>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</si>
  <si>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</si>
  <si>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</si>
  <si>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</si>
  <si>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</si>
  <si>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</si>
  <si>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</si>
  <si>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</si>
  <si>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</si>
  <si>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</si>
  <si>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</si>
  <si>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</si>
  <si>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</si>
  <si>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</si>
  <si>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</si>
  <si>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</si>
  <si>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</si>
  <si>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</si>
  <si>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</si>
  <si>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</si>
  <si>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</si>
  <si>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</si>
  <si>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</si>
  <si>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</si>
  <si>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</si>
  <si>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</si>
  <si>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</si>
  <si>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</si>
  <si>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</si>
  <si>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</si>
  <si>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</si>
  <si>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</si>
  <si>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</si>
  <si>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</si>
  <si>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</si>
  <si>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</si>
  <si>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</si>
  <si>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</si>
  <si>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</si>
  <si>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</si>
  <si>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</si>
  <si>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</si>
  <si>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</si>
  <si>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</si>
  <si>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</si>
  <si>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</si>
  <si>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</si>
  <si>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</si>
  <si>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</si>
  <si>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</si>
  <si>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</si>
  <si>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</si>
  <si>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</si>
  <si>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</si>
  <si>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</si>
  <si>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</si>
  <si>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</si>
  <si>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</si>
  <si>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</si>
  <si>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</si>
  <si>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</si>
  <si>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</si>
  <si>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</si>
  <si>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</si>
  <si>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</si>
  <si>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</si>
  <si>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</si>
  <si>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</si>
  <si>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</si>
  <si>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</si>
  <si>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</si>
  <si>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</si>
  <si>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</si>
  <si>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</si>
  <si>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</si>
  <si>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</si>
  <si>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</si>
  <si>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</si>
  <si>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</si>
  <si>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</si>
  <si>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</si>
  <si>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</si>
  <si>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</si>
  <si>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</si>
  <si>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</si>
  <si>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</si>
  <si>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</si>
  <si>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</si>
  <si>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</si>
  <si>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</si>
  <si>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</si>
  <si>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</si>
  <si>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</si>
  <si>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</si>
  <si>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</si>
  <si>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</si>
  <si>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</si>
  <si>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</si>
  <si>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</si>
  <si>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</si>
  <si>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</si>
  <si>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</si>
  <si>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</si>
  <si>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</si>
  <si>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</si>
  <si>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</si>
  <si>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</si>
  <si>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</si>
  <si>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</si>
  <si>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</si>
  <si>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</si>
  <si>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</si>
  <si>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</si>
  <si>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</si>
  <si>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</si>
  <si>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</si>
  <si>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</si>
  <si>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</si>
  <si>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</si>
  <si>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</si>
  <si>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</si>
  <si>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</si>
  <si>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</si>
  <si>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</si>
  <si>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</si>
  <si>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</si>
  <si>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</si>
  <si>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</si>
  <si>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</si>
  <si>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</si>
  <si>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</si>
  <si>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</si>
  <si>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</si>
  <si>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</si>
  <si>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</si>
  <si>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</si>
  <si>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</si>
  <si>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</si>
  <si>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</si>
  <si>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</si>
  <si>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OBP-301</t>
    <phoneticPr fontId="1"/>
  </si>
  <si>
    <t>局所進行食道癌</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</si>
  <si>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</si>
  <si>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</si>
  <si>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</si>
  <si>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</si>
  <si>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</si>
  <si>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</si>
  <si>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</si>
  <si>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</si>
  <si>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</si>
  <si>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</si>
  <si>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JCAR017</t>
    <phoneticPr fontId="1"/>
  </si>
  <si>
    <t>再発又は難治性の濾胞性リンパ腫及び辺縁帯リンパ腫</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</si>
  <si>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</si>
  <si>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</si>
  <si>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</si>
  <si>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</si>
  <si>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</si>
  <si>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</si>
  <si>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</si>
  <si>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</si>
  <si>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</si>
  <si>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</si>
  <si>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</si>
  <si>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</si>
  <si>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</si>
  <si>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</si>
  <si>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</si>
  <si>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</si>
  <si>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</si>
  <si>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</si>
  <si>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</si>
  <si>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</si>
  <si>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</si>
  <si>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</si>
  <si>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</si>
  <si>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</si>
  <si>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</si>
  <si>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</si>
  <si>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</si>
  <si>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</si>
  <si>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</si>
  <si>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</si>
  <si>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</si>
  <si>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</si>
  <si>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</si>
  <si>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</si>
  <si>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</si>
  <si>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</si>
  <si>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</si>
  <si>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</si>
  <si>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</si>
  <si>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</si>
  <si>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</si>
  <si>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</si>
  <si>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</si>
  <si>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</si>
  <si>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</si>
  <si>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</si>
  <si>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</si>
  <si>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</si>
  <si>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</si>
  <si>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</si>
  <si>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</si>
  <si>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</si>
  <si>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</si>
  <si>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</si>
  <si>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</si>
  <si>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</si>
  <si>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</si>
  <si>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</si>
  <si>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</si>
  <si>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</si>
  <si>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</si>
  <si>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</si>
  <si>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</si>
  <si>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</si>
  <si>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</si>
  <si>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</si>
  <si>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</si>
  <si>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</si>
  <si>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</si>
  <si>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</si>
  <si>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</si>
  <si>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</si>
  <si>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</si>
  <si>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</si>
  <si>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</si>
  <si>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</si>
  <si>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</si>
  <si>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</si>
  <si>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</si>
  <si>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</si>
  <si>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</si>
  <si>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</si>
  <si>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</si>
  <si>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</si>
  <si>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</si>
  <si>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</si>
  <si>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</si>
  <si>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</si>
  <si>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</si>
  <si>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</si>
  <si>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</si>
  <si>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</si>
  <si>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</si>
  <si>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</si>
  <si>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</si>
  <si>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</si>
  <si>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</si>
  <si>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</si>
  <si>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</si>
  <si>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</si>
  <si>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</si>
  <si>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</si>
  <si>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</si>
  <si>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</si>
  <si>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</si>
  <si>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</si>
  <si>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</si>
  <si>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</si>
  <si>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</si>
  <si>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</si>
  <si>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</si>
  <si>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</si>
  <si>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</si>
  <si>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</si>
  <si>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</si>
  <si>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</si>
  <si>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</si>
  <si>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</si>
  <si>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</si>
  <si>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</si>
  <si>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</si>
  <si>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</si>
  <si>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</si>
  <si>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</si>
  <si>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</si>
  <si>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</si>
  <si>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</si>
  <si>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</si>
  <si>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</si>
  <si>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</si>
  <si>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</si>
  <si>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</si>
  <si>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</si>
  <si>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</si>
  <si>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</si>
  <si>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</si>
  <si>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</si>
  <si>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</si>
  <si>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</si>
  <si>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</si>
  <si>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</si>
  <si>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</si>
  <si>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</si>
  <si>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</si>
  <si>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</si>
  <si>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</si>
  <si>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</si>
  <si>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</si>
  <si>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</si>
  <si>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</si>
  <si>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</si>
  <si>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</si>
  <si>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</si>
  <si>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</si>
  <si>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</si>
  <si>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</si>
  <si>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</si>
  <si>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</si>
  <si>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</si>
  <si>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</si>
  <si>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</si>
  <si>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</si>
  <si>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</si>
  <si>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</si>
  <si>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</si>
  <si>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</si>
  <si>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</si>
  <si>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</si>
  <si>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</si>
  <si>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</si>
  <si>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オンコリスバイオファーマ株式会社</t>
  </si>
  <si>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</si>
  <si>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</si>
  <si>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</si>
  <si>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</si>
  <si>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</si>
  <si>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</si>
  <si>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</si>
  <si>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</si>
  <si>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</si>
  <si>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</si>
  <si>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</si>
  <si>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</si>
  <si>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</si>
  <si>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</si>
  <si>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</si>
  <si>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</si>
  <si>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</si>
  <si>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</si>
  <si>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</si>
  <si>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</si>
  <si>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</si>
  <si>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</si>
  <si>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</si>
  <si>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</si>
  <si>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</si>
  <si>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</si>
  <si>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</si>
  <si>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</si>
  <si>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</si>
  <si>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</si>
  <si>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</si>
  <si>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</si>
  <si>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</si>
  <si>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</si>
  <si>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</si>
  <si>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</si>
  <si>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FF-31501</t>
    <phoneticPr fontId="1"/>
  </si>
  <si>
    <t>半月板切除術の適応となる半月板損傷</t>
    <phoneticPr fontId="1"/>
  </si>
  <si>
    <t>富士フイルム富山化学株式会社</t>
    <rPh sb="0" eb="2">
      <t>フジ</t>
    </rPh>
    <rPh sb="6" eb="10">
      <t>トヤマカガク</t>
    </rPh>
    <rPh sb="10" eb="1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</si>
  <si>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</si>
  <si>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</si>
  <si>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</si>
  <si>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</si>
  <si>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</si>
  <si>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</si>
  <si>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</si>
  <si>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</si>
  <si>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</si>
  <si>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</si>
  <si>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</si>
  <si>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</si>
  <si>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</si>
  <si>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</si>
  <si>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</si>
  <si>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</si>
  <si>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</si>
  <si>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</si>
  <si>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</si>
  <si>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</si>
  <si>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</si>
  <si>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</si>
  <si>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</si>
  <si>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</si>
  <si>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</si>
  <si>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</si>
  <si>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</si>
  <si>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</si>
  <si>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</si>
  <si>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</si>
  <si>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</si>
  <si>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</si>
  <si>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</si>
  <si>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</si>
  <si>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</si>
  <si>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</si>
  <si>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</si>
  <si>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</si>
  <si>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</si>
  <si>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</si>
  <si>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</si>
  <si>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</si>
  <si>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</si>
  <si>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</si>
  <si>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</si>
  <si>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</si>
  <si>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</si>
  <si>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</si>
  <si>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</si>
  <si>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</si>
  <si>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</si>
  <si>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</si>
  <si>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</si>
  <si>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</si>
  <si>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</si>
  <si>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</si>
  <si>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</si>
  <si>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</si>
  <si>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</si>
  <si>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</si>
  <si>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</si>
  <si>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</si>
  <si>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</si>
  <si>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</si>
  <si>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</si>
  <si>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</si>
  <si>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</si>
  <si>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</si>
  <si>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</si>
  <si>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</si>
  <si>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</si>
  <si>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</si>
  <si>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</si>
  <si>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</si>
  <si>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</si>
  <si>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</si>
  <si>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</si>
  <si>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</si>
  <si>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</si>
  <si>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</si>
  <si>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</si>
  <si>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</si>
  <si>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</si>
  <si>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</si>
  <si>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</si>
  <si>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</si>
  <si>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</si>
  <si>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</si>
  <si>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</si>
  <si>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</si>
  <si>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</si>
  <si>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</si>
  <si>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</si>
  <si>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</si>
  <si>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</si>
  <si>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</si>
  <si>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</si>
  <si>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</si>
  <si>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</si>
  <si>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</si>
  <si>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</si>
  <si>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</si>
  <si>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</si>
  <si>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</si>
  <si>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</si>
  <si>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</si>
  <si>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</si>
  <si>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</si>
  <si>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</si>
  <si>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</si>
  <si>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</si>
  <si>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</si>
  <si>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</si>
  <si>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</si>
  <si>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</si>
  <si>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</si>
  <si>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</si>
  <si>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</si>
  <si>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</si>
  <si>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</si>
  <si>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</si>
  <si>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</si>
  <si>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</si>
  <si>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</si>
  <si>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</si>
  <si>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</si>
  <si>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</si>
  <si>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</si>
  <si>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</si>
  <si>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</si>
  <si>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</si>
  <si>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</si>
  <si>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</si>
  <si>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</si>
  <si>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</si>
  <si>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</si>
  <si>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</si>
  <si>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</si>
  <si>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</si>
  <si>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</si>
  <si>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</si>
  <si>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</si>
  <si>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</si>
  <si>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</si>
  <si>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</si>
  <si>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</si>
  <si>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</si>
  <si>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</si>
  <si>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</si>
  <si>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</si>
  <si>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</si>
  <si>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</si>
  <si>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</si>
  <si>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</si>
  <si>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</si>
  <si>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</si>
  <si>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</si>
  <si>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</si>
  <si>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</si>
  <si>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</si>
  <si>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</si>
  <si>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</si>
  <si>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</si>
  <si>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</si>
  <si>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</si>
  <si>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</si>
  <si>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</si>
  <si>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</si>
  <si>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</si>
  <si>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</si>
  <si>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</si>
  <si>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</si>
  <si>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</si>
  <si>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</si>
  <si>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</si>
  <si>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</si>
  <si>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</si>
  <si>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</si>
  <si>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</si>
  <si>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</si>
  <si>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</si>
  <si>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</si>
  <si>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</si>
  <si>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</si>
  <si>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</si>
  <si>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</si>
  <si>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</si>
  <si>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</si>
  <si>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</si>
  <si>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</si>
  <si>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</si>
  <si>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</si>
  <si>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</si>
  <si>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</si>
  <si>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</si>
  <si>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</si>
  <si>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</si>
  <si>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</si>
  <si>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</si>
  <si>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</si>
  <si>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</si>
  <si>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</si>
  <si>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</si>
  <si>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</si>
  <si>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</si>
  <si>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</si>
  <si>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</si>
  <si>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</si>
  <si>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</si>
  <si>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</si>
  <si>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</si>
  <si>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</si>
  <si>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</si>
  <si>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</si>
  <si>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</si>
  <si>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</si>
  <si>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HM101</t>
  </si>
  <si>
    <t>高頻度反復性片頭痛及び慢性片頭痛</t>
  </si>
  <si>
    <t>株式会社ヘッジホッグ・メドテック</t>
  </si>
  <si>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</si>
  <si>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</si>
  <si>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</si>
  <si>
    <t>MDT-0123</t>
    <phoneticPr fontId="1"/>
  </si>
  <si>
    <t>脊椎の安定化を目的とした椎体間の支持及び矯正のために、腰仙椎（L2-S1）における椎間板変性又は脊柱変形等により脊椎固定術（ALIF又はOLIF）による2椎間の骨癒合が必要と判断される患者。</t>
    <phoneticPr fontId="1"/>
  </si>
  <si>
    <t>メドトロニックソファモアダネック株式会社</t>
    <rPh sb="19" eb="20">
      <t>シャ</t>
    </rPh>
    <phoneticPr fontId="1"/>
  </si>
  <si>
    <t>EMMD-1</t>
    <phoneticPr fontId="1"/>
  </si>
  <si>
    <t>近視</t>
    <rPh sb="0" eb="2">
      <t>キンシ</t>
    </rPh>
    <phoneticPr fontId="1"/>
  </si>
  <si>
    <t>P47K-WAS-MR</t>
    <phoneticPr fontId="1"/>
  </si>
  <si>
    <t>三洋化成工業株式会社</t>
    <rPh sb="0" eb="10">
      <t>サンヨウカセイコウギョウカブシキガイシャ</t>
    </rPh>
    <phoneticPr fontId="1"/>
  </si>
  <si>
    <t>Eyerising International Pty Ltd.
Eye-Lens Pte Ltd.
（エイツーヘルスケア株式会社）</t>
    <rPh sb="61" eb="65">
      <t>カブシキカイシャ</t>
    </rPh>
    <phoneticPr fontId="1"/>
  </si>
  <si>
    <t>無血行野を含む半月板損傷にて半月板縫合術を必要とする患者</t>
    <phoneticPr fontId="1"/>
  </si>
  <si>
    <t>HS-005</t>
    <phoneticPr fontId="1"/>
  </si>
  <si>
    <t>虚血性心疾患又は拡張型心筋症に起因する左室駆出率の低下した心不全（HFrEF）患者</t>
    <phoneticPr fontId="1"/>
  </si>
  <si>
    <t>Heartseed株式会社</t>
    <rPh sb="9" eb="13">
      <t>カブシキカイシャ</t>
    </rPh>
    <phoneticPr fontId="1"/>
  </si>
  <si>
    <t>BMS-986353</t>
    <phoneticPr fontId="1"/>
  </si>
  <si>
    <t>全身性エリテマトーデス、ループス腎炎</t>
    <phoneticPr fontId="1"/>
  </si>
  <si>
    <t>CRS-1</t>
    <phoneticPr fontId="1"/>
  </si>
  <si>
    <t>心大血管疾患リハビリテーションが適応となる慢性心不全及び狭心症患者</t>
    <phoneticPr fontId="1"/>
  </si>
  <si>
    <t xml:space="preserve">株式会社CaTe </t>
    <phoneticPr fontId="1"/>
  </si>
  <si>
    <t>BLP-3231</t>
    <phoneticPr fontId="1"/>
  </si>
  <si>
    <t>適用を受けるガイドラインに従い、心室ペーシング（VVI/VDD）のクラスI又はクラスIIの適応を有する患者</t>
    <phoneticPr fontId="1"/>
  </si>
  <si>
    <t>バイオトロニックジャパン株式会社</t>
    <phoneticPr fontId="1"/>
  </si>
  <si>
    <t>MDT-0324</t>
  </si>
  <si>
    <t>駆出率の保たれた症候性心不全（LVEF≧50%）</t>
    <rPh sb="0" eb="3">
      <t>クシュツリツ</t>
    </rPh>
    <rPh sb="4" eb="5">
      <t>タモ</t>
    </rPh>
    <rPh sb="8" eb="11">
      <t>ショウコウセイ</t>
    </rPh>
    <rPh sb="11" eb="14">
      <t>シンフゼン</t>
    </rPh>
    <phoneticPr fontId="1"/>
  </si>
  <si>
    <t>標準的治療の適応とならない進行性の原発性悪性骨腫瘍</t>
    <phoneticPr fontId="1"/>
  </si>
  <si>
    <t>C-BAC1423</t>
    <phoneticPr fontId="1"/>
  </si>
  <si>
    <t>アレルギーによりソフトコンタクトレンズ装用時に眼のかゆみがある屈折異常眼患者</t>
    <phoneticPr fontId="1"/>
  </si>
  <si>
    <t>株式会社シード</t>
    <phoneticPr fontId="1"/>
  </si>
  <si>
    <t>SJN2501</t>
    <phoneticPr fontId="1"/>
  </si>
  <si>
    <t>血管内治療の適応となるワイドネック型分岐部脳動脈瘤患者</t>
    <phoneticPr fontId="1"/>
  </si>
  <si>
    <t>京都大学大学院医学研究科
医療機器等開発規制科学講座　坂井千秋</t>
    <phoneticPr fontId="1"/>
  </si>
  <si>
    <t>ped UT-Heart</t>
    <phoneticPr fontId="1"/>
  </si>
  <si>
    <t>生命維持のために心臓修復手術が必要とされる、心臓大血管の立体構造が複雑な先天性心疾患の小児患者</t>
    <phoneticPr fontId="1"/>
  </si>
  <si>
    <t>国立研究開発法人　国立循環器病研究センター
小児循環器内科
白石　公</t>
    <phoneticPr fontId="1"/>
  </si>
  <si>
    <t>YTB323</t>
    <phoneticPr fontId="1"/>
  </si>
  <si>
    <t>重度で治療抵抗性の特発性炎症性筋疾患</t>
    <phoneticPr fontId="1"/>
  </si>
  <si>
    <t>ノバルティスファーマ株式会社</t>
    <phoneticPr fontId="1"/>
  </si>
  <si>
    <t>AZD0120</t>
    <phoneticPr fontId="1"/>
  </si>
  <si>
    <t>REM-01</t>
    <phoneticPr fontId="1"/>
  </si>
  <si>
    <t>角膜上皮幹細胞疲弊症</t>
    <rPh sb="0" eb="4">
      <t>カクマクジョウヒ</t>
    </rPh>
    <rPh sb="4" eb="7">
      <t>カンサイボウ</t>
    </rPh>
    <rPh sb="7" eb="10">
      <t>ヒヘイショウ</t>
    </rPh>
    <phoneticPr fontId="1"/>
  </si>
  <si>
    <t>株式会社レイメイ</t>
    <rPh sb="0" eb="4">
      <t>カブシキガイシャ</t>
    </rPh>
    <phoneticPr fontId="1"/>
  </si>
  <si>
    <t>びまん性皮膚硬化型全身性強皮症</t>
    <phoneticPr fontId="1"/>
  </si>
  <si>
    <t>TaxCTL-2402</t>
  </si>
  <si>
    <t>成人T細胞性白血病・リンパ腫</t>
    <rPh sb="0" eb="2">
      <t>セイジン</t>
    </rPh>
    <rPh sb="3" eb="6">
      <t>サイボウセイ</t>
    </rPh>
    <rPh sb="6" eb="9">
      <t>ハッケツビョウ</t>
    </rPh>
    <rPh sb="13" eb="14">
      <t>シュ</t>
    </rPh>
    <phoneticPr fontId="1"/>
  </si>
  <si>
    <t>神田　善伸（自治医科大学附属病院　血液科）</t>
    <rPh sb="0" eb="2">
      <t>カンダ</t>
    </rPh>
    <rPh sb="3" eb="5">
      <t>ヨシノブ</t>
    </rPh>
    <phoneticPr fontId="1"/>
  </si>
  <si>
    <t>CSD-01</t>
    <phoneticPr fontId="1"/>
  </si>
  <si>
    <t>非虚血性の拡張型心筋症</t>
    <phoneticPr fontId="1"/>
  </si>
  <si>
    <t>株式会社iCorNet研究所</t>
    <rPh sb="0" eb="2">
      <t>カブシキ</t>
    </rPh>
    <rPh sb="2" eb="4">
      <t>カイシャ</t>
    </rPh>
    <rPh sb="11" eb="14">
      <t>ケンキュウジョ</t>
    </rPh>
    <phoneticPr fontId="1"/>
  </si>
  <si>
    <t>再発又は難治性の多発性骨髄腫</t>
    <rPh sb="0" eb="3">
      <t>サイハツマタ</t>
    </rPh>
    <rPh sb="4" eb="7">
      <t>ナンチセイ</t>
    </rPh>
    <rPh sb="8" eb="14">
      <t>タハツセイコツズイシュ</t>
    </rPh>
    <phoneticPr fontId="1"/>
  </si>
  <si>
    <t>アストラゼネカ株式会社</t>
    <rPh sb="7" eb="11">
      <t>カブシキガイシャ</t>
    </rPh>
    <phoneticPr fontId="1"/>
  </si>
  <si>
    <t>N3T</t>
    <phoneticPr fontId="1"/>
  </si>
  <si>
    <t>角膜乱視を有する白内障</t>
    <rPh sb="0" eb="2">
      <t>カクマク</t>
    </rPh>
    <rPh sb="2" eb="4">
      <t>ランシ</t>
    </rPh>
    <rPh sb="5" eb="6">
      <t>ユウ</t>
    </rPh>
    <rPh sb="8" eb="11">
      <t>ハクナイショウ</t>
    </rPh>
    <phoneticPr fontId="1"/>
  </si>
  <si>
    <t>株式会社ニデック</t>
    <rPh sb="0" eb="4">
      <t>カブシキガイシャ</t>
    </rPh>
    <phoneticPr fontId="1"/>
  </si>
  <si>
    <t>PRM-001</t>
    <phoneticPr fontId="1"/>
  </si>
  <si>
    <t>目じりの表情皺</t>
    <phoneticPr fontId="1"/>
  </si>
  <si>
    <t>PharmaResearch Co., Ltd.（ICONクリニカルリサーチ合同会社）</t>
    <rPh sb="38" eb="42">
      <t>ゴウドウカイシャ</t>
    </rPh>
    <phoneticPr fontId="1"/>
  </si>
  <si>
    <t>OPS02</t>
    <phoneticPr fontId="1"/>
  </si>
  <si>
    <t>角膜乱視患者のうち、異物感や眼痛、レンズの脱落により既存ハードコンタクトレンズを使用できない、かつ眼鏡または既存ソフトコンタクトレンズでは視力矯正効果が得られない者</t>
    <phoneticPr fontId="1"/>
  </si>
  <si>
    <t>株式会社オフテクス</t>
    <phoneticPr fontId="1"/>
  </si>
  <si>
    <t>ayumo-M-CM-01</t>
    <phoneticPr fontId="1"/>
  </si>
  <si>
    <t>同意取得時に歩行障害を有する50歳以上の方
且つ、同意取得時に補助具を用いずに４ｍの独立歩行が可能な方</t>
    <phoneticPr fontId="1"/>
  </si>
  <si>
    <t>KCH-01</t>
  </si>
  <si>
    <t>重度難聴、先天性外耳奇形を伴わない成人（40～79歳）</t>
  </si>
  <si>
    <t>倉敷中央病院耳鼻咽喉科　藤原崇志</t>
  </si>
  <si>
    <t>HLC-001</t>
  </si>
  <si>
    <t>造血幹細胞移植後にステロイド抵抗性を示す非感染性肺合併症［特発性肺炎症候群（IPS）］</t>
  </si>
  <si>
    <t>持田製薬株式会社</t>
    <rPh sb="0" eb="4">
      <t>モチダセイヤク</t>
    </rPh>
    <rPh sb="4" eb="6">
      <t>カブシキ</t>
    </rPh>
    <rPh sb="6" eb="8">
      <t>ガイシャ</t>
    </rPh>
    <phoneticPr fontId="1"/>
  </si>
  <si>
    <t>DB-OTO</t>
    <phoneticPr fontId="1"/>
  </si>
  <si>
    <t>OTOF遺伝子変異による難聴</t>
    <rPh sb="4" eb="7">
      <t>イデンシ</t>
    </rPh>
    <rPh sb="7" eb="9">
      <t>ヘンイ</t>
    </rPh>
    <rPh sb="12" eb="14">
      <t>ナンチョウ</t>
    </rPh>
    <phoneticPr fontId="1"/>
  </si>
  <si>
    <t>リジェネロン・ジャパン株式会社</t>
    <rPh sb="0" eb="15">
      <t>カイシャ</t>
    </rPh>
    <phoneticPr fontId="1"/>
  </si>
  <si>
    <t>肺炎による急性呼吸窮迫症候群（ARDS）</t>
    <phoneticPr fontId="1"/>
  </si>
  <si>
    <t>株式会社ヘリオス</t>
    <rPh sb="0" eb="4">
      <t>カブシキガイシャ</t>
    </rPh>
    <phoneticPr fontId="1"/>
  </si>
  <si>
    <t>株式会社ayumo</t>
    <phoneticPr fontId="1"/>
  </si>
  <si>
    <t>CT-152</t>
    <phoneticPr fontId="1"/>
  </si>
  <si>
    <t>大うつ病性障害患者（選択基準に合致し、かつ除外基準に抵触しないこと）</t>
    <phoneticPr fontId="1"/>
  </si>
  <si>
    <t>大塚製薬株式会社</t>
    <phoneticPr fontId="1"/>
  </si>
  <si>
    <t>EXA-M001</t>
    <phoneticPr fontId="1"/>
  </si>
  <si>
    <t>認知機能障害やその疑いで受診する患者</t>
    <phoneticPr fontId="1"/>
  </si>
  <si>
    <t>株式会社ExaMD</t>
    <phoneticPr fontId="1"/>
  </si>
  <si>
    <t>全身性強皮症</t>
  </si>
  <si>
    <t>AL-01</t>
    <phoneticPr fontId="1"/>
  </si>
  <si>
    <t>角膜乱視</t>
    <phoneticPr fontId="1"/>
  </si>
  <si>
    <t>筑波大学附属病院
眼科　平岡　孝浩</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</si>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</sst>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s>
  <fills count="3">
    <fill>
      <patternFill patternType="none"/>
    </fill>
    <fill>
      <patternFill patternType="gray125"/>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38">
    <xf numFmtId="0" fontId="0" fillId="0" borderId="0" xfId="0">
      <alignment vertical="center"/>
    </xf>
    <xf numFmtId="176" fontId="2" fillId="0" borderId="3"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wrapText="1"/>
      <protection locked="0"/>
    </xf>
    <xf numFmtId="176" fontId="2" fillId="0" borderId="4" xfId="0" applyNumberFormat="1" applyFont="1" applyFill="1" applyBorder="1" applyAlignment="1" applyProtection="1">
      <alignment horizontal="left" vertical="center" wrapText="1"/>
      <protection locked="0"/>
    </xf>
    <xf numFmtId="176" fontId="2" fillId="0" borderId="4"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7" xfId="0" applyNumberFormat="1" applyFont="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3"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4"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1" xfId="0" applyNumberFormat="1" applyFont="1" applyBorder="1" applyAlignment="1" applyProtection="1">
      <alignment horizontal="left" vertical="center" wrapText="1"/>
      <protection locked="0"/>
    </xf>
    <xf numFmtId="176" fontId="2" fillId="0" borderId="13" xfId="0" applyNumberFormat="1" applyFont="1" applyBorder="1" applyAlignment="1" applyProtection="1">
      <alignment horizontal="left" vertical="center" wrapText="1"/>
      <protection locked="0"/>
    </xf>
    <xf numFmtId="176" fontId="4" fillId="0" borderId="4" xfId="0" applyNumberFormat="1" applyFont="1" applyBorder="1" applyAlignment="1">
      <alignment horizontal="left" vertical="center" wrapText="1"/>
    </xf>
    <xf numFmtId="176" fontId="2" fillId="0" borderId="17" xfId="0" applyNumberFormat="1" applyFont="1" applyBorder="1" applyAlignment="1" applyProtection="1">
      <alignment horizontal="left" vertical="center" wrapText="1"/>
      <protection locked="0"/>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176" fontId="2" fillId="0" borderId="22" xfId="0" applyNumberFormat="1" applyFont="1" applyFill="1" applyBorder="1" applyAlignment="1">
      <alignment horizontal="left" vertical="center" wrapText="1"/>
    </xf>
    <xf numFmtId="176" fontId="2" fillId="0" borderId="4"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3" xfId="0" applyNumberFormat="1"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pplyProtection="1">
      <alignment vertical="center" wrapText="1"/>
      <protection locked="0"/>
    </xf>
    <xf numFmtId="176" fontId="2" fillId="0" borderId="16" xfId="0" applyNumberFormat="1" applyFont="1" applyBorder="1" applyAlignment="1" applyProtection="1">
      <alignment horizontal="center" vertical="center" wrapText="1"/>
      <protection locked="0"/>
    </xf>
    <xf numFmtId="176" fontId="6" fillId="0" borderId="2" xfId="0" applyNumberFormat="1" applyFont="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0"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4" fillId="0" borderId="1" xfId="0" applyFont="1" applyBorder="1" applyAlignment="1">
      <alignment vertical="center"/>
    </xf>
    <xf numFmtId="0" fontId="2" fillId="0" borderId="9"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4" fillId="0" borderId="1" xfId="0" applyFont="1" applyBorder="1" applyAlignment="1">
      <alignment vertical="center" wrapText="1"/>
    </xf>
    <xf numFmtId="0" fontId="2" fillId="0" borderId="10" xfId="0" applyFont="1" applyBorder="1" applyAlignment="1">
      <alignment vertical="center" wrapText="1"/>
    </xf>
    <xf numFmtId="0" fontId="5" fillId="0" borderId="1" xfId="0" applyFont="1" applyBorder="1" applyAlignment="1" applyProtection="1">
      <alignment vertical="center" wrapText="1"/>
      <protection locked="0"/>
    </xf>
    <xf numFmtId="0" fontId="2" fillId="0" borderId="9" xfId="0" applyFont="1" applyBorder="1" applyAlignment="1" applyProtection="1">
      <alignment horizontal="left" vertical="center" wrapText="1"/>
      <protection locked="0"/>
    </xf>
    <xf numFmtId="0" fontId="2" fillId="0" borderId="25" xfId="0" applyFont="1" applyFill="1" applyBorder="1" applyAlignment="1">
      <alignment vertical="center" wrapText="1"/>
    </xf>
    <xf numFmtId="0" fontId="2" fillId="0" borderId="27" xfId="0" applyFont="1" applyBorder="1" applyAlignment="1" applyProtection="1">
      <alignment vertical="center" wrapText="1"/>
      <protection locked="0"/>
    </xf>
    <xf numFmtId="0" fontId="2" fillId="0" borderId="27" xfId="0" applyFont="1" applyFill="1" applyBorder="1" applyAlignment="1">
      <alignment vertical="center" wrapText="1"/>
    </xf>
    <xf numFmtId="0" fontId="2" fillId="0" borderId="27" xfId="0" applyFont="1" applyBorder="1" applyAlignment="1" applyProtection="1">
      <alignment vertical="center"/>
      <protection locked="0"/>
    </xf>
    <xf numFmtId="0" fontId="2" fillId="0" borderId="27" xfId="0" applyFont="1" applyBorder="1" applyAlignment="1">
      <alignment vertical="center" wrapText="1"/>
    </xf>
    <xf numFmtId="0" fontId="2" fillId="0" borderId="28" xfId="0" applyFont="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7" xfId="0" applyFont="1" applyBorder="1" applyAlignment="1">
      <alignment horizontal="left" vertical="center" wrapText="1"/>
    </xf>
    <xf numFmtId="0" fontId="2" fillId="0" borderId="27" xfId="0" applyFont="1" applyBorder="1" applyAlignment="1" applyProtection="1">
      <alignment horizontal="left" vertical="center" wrapText="1"/>
      <protection locked="0"/>
    </xf>
    <xf numFmtId="0" fontId="2" fillId="0" borderId="29"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2" fillId="0" borderId="28" xfId="0" applyFont="1" applyBorder="1" applyAlignment="1" applyProtection="1">
      <alignment horizontal="left" vertical="center" wrapText="1"/>
      <protection locked="0"/>
    </xf>
    <xf numFmtId="14" fontId="2" fillId="0" borderId="3" xfId="0" applyNumberFormat="1" applyFont="1" applyBorder="1" applyAlignment="1" applyProtection="1">
      <alignment horizontal="left" vertical="center" wrapText="1"/>
      <protection locked="0"/>
    </xf>
    <xf numFmtId="0" fontId="2" fillId="0" borderId="4" xfId="0" applyFont="1" applyFill="1" applyBorder="1" applyAlignment="1">
      <alignment vertical="center" wrapText="1"/>
    </xf>
    <xf numFmtId="0" fontId="2" fillId="0" borderId="26" xfId="0" applyFont="1" applyFill="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2" fillId="0" borderId="9" xfId="0"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2" fillId="0" borderId="24" xfId="0" applyFont="1" applyFill="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2" fillId="0" borderId="31" xfId="0" applyFont="1" applyFill="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176" fontId="2" fillId="0" borderId="31" xfId="0" applyNumberFormat="1" applyFont="1" applyBorder="1" applyAlignment="1" applyProtection="1">
      <alignment horizontal="left" vertical="center" wrapText="1"/>
      <protection locked="0"/>
    </xf>
    <xf numFmtId="176" fontId="2" fillId="0" borderId="35" xfId="0" applyNumberFormat="1" applyFont="1" applyBorder="1" applyAlignment="1" applyProtection="1">
      <alignment horizontal="center" vertical="center" wrapText="1"/>
      <protection locked="0"/>
    </xf>
    <xf numFmtId="176" fontId="2" fillId="0" borderId="36" xfId="0" applyNumberFormat="1" applyFont="1" applyBorder="1" applyAlignment="1" applyProtection="1">
      <alignment horizontal="left" vertical="center" wrapText="1"/>
      <protection locked="0"/>
    </xf>
    <xf numFmtId="176" fontId="2" fillId="0" borderId="5" xfId="0" applyNumberFormat="1" applyFont="1" applyBorder="1" applyAlignment="1">
      <alignment horizontal="center" vertical="center" wrapText="1"/>
    </xf>
    <xf numFmtId="176" fontId="2" fillId="0" borderId="2" xfId="0" applyNumberFormat="1" applyFont="1" applyBorder="1" applyAlignment="1" applyProtection="1">
      <alignment horizontal="left" vertical="center" wrapText="1"/>
      <protection locked="0"/>
    </xf>
    <xf numFmtId="0" fontId="2" fillId="0" borderId="10" xfId="0" applyFont="1" applyBorder="1" applyAlignment="1">
      <alignment horizontal="left" vertical="center" wrapText="1"/>
    </xf>
    <xf numFmtId="0" fontId="5" fillId="0" borderId="9" xfId="0" applyFont="1" applyBorder="1" applyAlignment="1" applyProtection="1">
      <alignment vertical="center" wrapText="1"/>
      <protection locked="0"/>
    </xf>
    <xf numFmtId="0" fontId="5" fillId="0" borderId="1" xfId="0" applyFont="1" applyBorder="1" applyAlignment="1">
      <alignment vertical="center" wrapText="1"/>
    </xf>
    <xf numFmtId="0" fontId="2" fillId="0" borderId="15" xfId="0" applyFont="1" applyBorder="1" applyAlignment="1">
      <alignment horizontal="center" vertical="center" wrapText="1"/>
    </xf>
    <xf numFmtId="0" fontId="2" fillId="0" borderId="6" xfId="0" applyFont="1" applyFill="1" applyBorder="1" applyAlignment="1">
      <alignment vertical="center" wrapText="1"/>
    </xf>
    <xf numFmtId="0" fontId="2" fillId="0" borderId="10"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28" xfId="0" applyFont="1" applyFill="1" applyBorder="1" applyAlignment="1">
      <alignment vertical="center" wrapText="1"/>
    </xf>
    <xf numFmtId="0" fontId="2" fillId="0" borderId="26" xfId="0" applyFont="1" applyBorder="1" applyAlignment="1" applyProtection="1">
      <alignment vertical="center" wrapText="1"/>
      <protection locked="0"/>
    </xf>
    <xf numFmtId="176" fontId="2" fillId="0" borderId="7" xfId="0" applyNumberFormat="1" applyFont="1" applyFill="1" applyBorder="1" applyAlignment="1">
      <alignment horizontal="left" vertical="center" wrapText="1"/>
    </xf>
    <xf numFmtId="176" fontId="4" fillId="0" borderId="4" xfId="0" applyNumberFormat="1" applyFont="1" applyBorder="1" applyAlignment="1">
      <alignment horizontal="left" vertical="center"/>
    </xf>
    <xf numFmtId="176" fontId="2" fillId="0" borderId="7" xfId="0" applyNumberFormat="1" applyFont="1" applyFill="1" applyBorder="1" applyAlignment="1" applyProtection="1">
      <alignment horizontal="left" vertical="center" wrapText="1"/>
      <protection locked="0"/>
    </xf>
    <xf numFmtId="176" fontId="2" fillId="2" borderId="4" xfId="0" applyNumberFormat="1"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14" fontId="2" fillId="0" borderId="5" xfId="0" applyNumberFormat="1" applyFont="1" applyFill="1" applyBorder="1" applyAlignment="1">
      <alignment horizontal="center" vertical="center" wrapText="1"/>
    </xf>
    <xf numFmtId="176" fontId="2" fillId="0" borderId="8" xfId="0" applyNumberFormat="1" applyFont="1" applyFill="1" applyBorder="1" applyAlignment="1">
      <alignment horizontal="left" vertical="center" wrapText="1"/>
    </xf>
    <xf numFmtId="176" fontId="4" fillId="0" borderId="3" xfId="0" applyNumberFormat="1" applyFont="1" applyBorder="1" applyAlignment="1">
      <alignment horizontal="left" vertical="center"/>
    </xf>
    <xf numFmtId="176" fontId="2" fillId="0" borderId="8" xfId="0" applyNumberFormat="1" applyFont="1" applyFill="1" applyBorder="1" applyAlignment="1" applyProtection="1">
      <alignment horizontal="left" vertical="center" wrapText="1"/>
      <protection locked="0"/>
    </xf>
    <xf numFmtId="176" fontId="2" fillId="2" borderId="3" xfId="0" applyNumberFormat="1" applyFont="1" applyFill="1" applyBorder="1" applyAlignment="1" applyProtection="1">
      <alignment horizontal="left" vertical="center" wrapText="1"/>
      <protection locked="0"/>
    </xf>
    <xf numFmtId="176" fontId="2" fillId="0" borderId="2" xfId="0" applyNumberFormat="1" applyFont="1" applyBorder="1" applyAlignment="1">
      <alignment horizontal="left" vertical="center" wrapText="1"/>
    </xf>
    <xf numFmtId="0" fontId="5" fillId="0" borderId="24"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176" fontId="4" fillId="0" borderId="7" xfId="0" applyNumberFormat="1" applyFont="1" applyBorder="1" applyAlignment="1" applyProtection="1">
      <alignment horizontal="left" vertical="center"/>
      <protection locked="0"/>
    </xf>
    <xf numFmtId="176" fontId="4" fillId="0" borderId="8"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46"/>
  <sheetViews>
    <sheetView tabSelected="1" zoomScale="80" zoomScaleNormal="8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2" x14ac:dyDescent="0.2"/>
  <cols>
    <col min="1" max="1" width="2.44140625" style="47" customWidth="1"/>
    <col min="2" max="2" width="9.21875" style="10" customWidth="1"/>
    <col min="3" max="3" width="10.77734375" style="26" customWidth="1"/>
    <col min="4" max="4" width="13.77734375" style="26" customWidth="1"/>
    <col min="5" max="5" width="97.44140625" style="26" customWidth="1"/>
    <col min="6" max="6" width="35.109375" style="26" customWidth="1"/>
    <col min="7" max="7" width="13.77734375" style="21" customWidth="1"/>
    <col min="8" max="8" width="3.44140625" style="10" bestFit="1" customWidth="1"/>
    <col min="9" max="9" width="13.77734375" style="21" customWidth="1"/>
    <col min="10" max="10" width="6" style="49" customWidth="1"/>
    <col min="11" max="16384" width="9" style="47"/>
  </cols>
  <sheetData>
    <row r="1" spans="2:9" x14ac:dyDescent="0.2">
      <c r="B1" s="18"/>
      <c r="C1" s="48" t="s">
        <v>3</v>
      </c>
    </row>
    <row r="2" spans="2:9" x14ac:dyDescent="0.2">
      <c r="B2" s="18"/>
      <c r="C2" s="48" t="s">
        <v>101</v>
      </c>
    </row>
    <row r="3" spans="2:9" ht="13.8" thickBot="1" x14ac:dyDescent="0.25">
      <c r="B3" s="18"/>
      <c r="C3" s="48" t="s">
        <v>102</v>
      </c>
    </row>
    <row r="4" spans="2:9" ht="13.8" thickBot="1" x14ac:dyDescent="0.25">
      <c r="B4" s="27" t="s">
        <v>37</v>
      </c>
      <c r="C4" s="50" t="s">
        <v>4</v>
      </c>
      <c r="D4" s="50" t="s">
        <v>5</v>
      </c>
      <c r="E4" s="50" t="s">
        <v>0</v>
      </c>
      <c r="F4" s="75" t="s">
        <v>1</v>
      </c>
      <c r="G4" s="28" t="s">
        <v>2</v>
      </c>
      <c r="H4" s="57"/>
      <c r="I4" s="29"/>
    </row>
    <row r="5" spans="2:9" ht="26.4" x14ac:dyDescent="0.2">
      <c r="B5" s="103"/>
      <c r="C5" s="104" t="s">
        <v>10</v>
      </c>
      <c r="D5" s="105" t="s">
        <v>674</v>
      </c>
      <c r="E5" s="106" t="s">
        <v>675</v>
      </c>
      <c r="F5" s="107" t="s">
        <v>687</v>
      </c>
      <c r="G5" s="108">
        <v>46143</v>
      </c>
      <c r="H5" s="109" t="s">
        <v>9</v>
      </c>
      <c r="I5" s="110">
        <v>46691</v>
      </c>
    </row>
    <row r="6" spans="2:9" ht="26.4" x14ac:dyDescent="0.2">
      <c r="B6" s="12"/>
      <c r="C6" s="113" t="s">
        <v>10</v>
      </c>
      <c r="D6" s="87" t="s">
        <v>671</v>
      </c>
      <c r="E6" s="89" t="s">
        <v>672</v>
      </c>
      <c r="F6" s="90" t="s">
        <v>673</v>
      </c>
      <c r="G6" s="22">
        <v>46113</v>
      </c>
      <c r="H6" s="33" t="s">
        <v>9</v>
      </c>
      <c r="I6" s="23">
        <v>46446</v>
      </c>
    </row>
    <row r="7" spans="2:9" ht="26.4" x14ac:dyDescent="0.2">
      <c r="B7" s="11" t="s">
        <v>698</v>
      </c>
      <c r="C7" s="113" t="s">
        <v>10</v>
      </c>
      <c r="D7" s="74" t="s">
        <v>695</v>
      </c>
      <c r="E7" s="70" t="s">
        <v>696</v>
      </c>
      <c r="F7" s="84" t="s">
        <v>697</v>
      </c>
      <c r="G7" s="22">
        <v>46113</v>
      </c>
      <c r="H7" s="33" t="s">
        <v>9</v>
      </c>
      <c r="I7" s="1">
        <v>46568</v>
      </c>
    </row>
    <row r="8" spans="2:9" x14ac:dyDescent="0.2">
      <c r="B8" s="11" t="s">
        <v>698</v>
      </c>
      <c r="C8" s="113" t="s">
        <v>10</v>
      </c>
      <c r="D8" s="74" t="s">
        <v>691</v>
      </c>
      <c r="E8" s="70" t="s">
        <v>692</v>
      </c>
      <c r="F8" s="84" t="s">
        <v>693</v>
      </c>
      <c r="G8" s="2">
        <v>46089</v>
      </c>
      <c r="H8" s="33" t="s">
        <v>9</v>
      </c>
      <c r="I8" s="1">
        <v>46234</v>
      </c>
    </row>
    <row r="9" spans="2:9" x14ac:dyDescent="0.2">
      <c r="B9" s="11"/>
      <c r="C9" s="113" t="s">
        <v>10</v>
      </c>
      <c r="D9" s="114" t="s">
        <v>665</v>
      </c>
      <c r="E9" s="115" t="s">
        <v>666</v>
      </c>
      <c r="F9" s="92" t="s">
        <v>667</v>
      </c>
      <c r="G9" s="2">
        <v>46082</v>
      </c>
      <c r="H9" s="33" t="s">
        <v>9</v>
      </c>
      <c r="I9" s="1">
        <v>46812</v>
      </c>
    </row>
    <row r="10" spans="2:9" x14ac:dyDescent="0.2">
      <c r="B10" s="11"/>
      <c r="C10" s="113" t="s">
        <v>10</v>
      </c>
      <c r="D10" s="114" t="s">
        <v>688</v>
      </c>
      <c r="E10" s="73" t="s">
        <v>689</v>
      </c>
      <c r="F10" s="92" t="s">
        <v>690</v>
      </c>
      <c r="G10" s="2">
        <v>46082</v>
      </c>
      <c r="H10" s="33" t="s">
        <v>9</v>
      </c>
      <c r="I10" s="1">
        <v>46812</v>
      </c>
    </row>
    <row r="11" spans="2:9" x14ac:dyDescent="0.2">
      <c r="B11" s="11"/>
      <c r="C11" s="69" t="s">
        <v>10</v>
      </c>
      <c r="D11" s="114" t="s">
        <v>676</v>
      </c>
      <c r="E11" s="73" t="s">
        <v>677</v>
      </c>
      <c r="F11" s="92" t="s">
        <v>678</v>
      </c>
      <c r="G11" s="2">
        <v>46072</v>
      </c>
      <c r="H11" s="33" t="s">
        <v>9</v>
      </c>
      <c r="I11" s="1">
        <v>46477</v>
      </c>
    </row>
    <row r="12" spans="2:9" ht="26.4" x14ac:dyDescent="0.2">
      <c r="B12" s="11"/>
      <c r="C12" s="69" t="s">
        <v>10</v>
      </c>
      <c r="D12" s="133" t="s">
        <v>668</v>
      </c>
      <c r="E12" s="134" t="s">
        <v>669</v>
      </c>
      <c r="F12" s="135" t="s">
        <v>670</v>
      </c>
      <c r="G12" s="2">
        <v>46062</v>
      </c>
      <c r="H12" s="33" t="s">
        <v>9</v>
      </c>
      <c r="I12" s="1">
        <v>46690</v>
      </c>
    </row>
    <row r="13" spans="2:9" x14ac:dyDescent="0.2">
      <c r="B13" s="11"/>
      <c r="C13" s="69" t="s">
        <v>10</v>
      </c>
      <c r="D13" s="87" t="s">
        <v>637</v>
      </c>
      <c r="E13" s="89" t="s">
        <v>638</v>
      </c>
      <c r="F13" s="90" t="s">
        <v>31</v>
      </c>
      <c r="G13" s="2">
        <v>46054</v>
      </c>
      <c r="H13" s="33" t="s">
        <v>9</v>
      </c>
      <c r="I13" s="1">
        <v>47848</v>
      </c>
    </row>
    <row r="14" spans="2:9" x14ac:dyDescent="0.2">
      <c r="B14" s="11"/>
      <c r="C14" s="69" t="s">
        <v>10</v>
      </c>
      <c r="D14" s="87" t="s">
        <v>660</v>
      </c>
      <c r="E14" s="89" t="s">
        <v>661</v>
      </c>
      <c r="F14" s="90" t="s">
        <v>662</v>
      </c>
      <c r="G14" s="2">
        <v>46023</v>
      </c>
      <c r="H14" s="33" t="s">
        <v>9</v>
      </c>
      <c r="I14" s="1">
        <v>48213</v>
      </c>
    </row>
    <row r="15" spans="2:9" ht="52.8" x14ac:dyDescent="0.2">
      <c r="B15" s="13"/>
      <c r="C15" s="69" t="s">
        <v>10</v>
      </c>
      <c r="D15" s="89" t="s">
        <v>646</v>
      </c>
      <c r="E15" s="89" t="s">
        <v>647</v>
      </c>
      <c r="F15" s="90" t="s">
        <v>648</v>
      </c>
      <c r="G15" s="22">
        <v>46017</v>
      </c>
      <c r="H15" s="32" t="s">
        <v>9</v>
      </c>
      <c r="I15" s="23">
        <v>46843</v>
      </c>
    </row>
    <row r="16" spans="2:9" ht="39.6" x14ac:dyDescent="0.2">
      <c r="B16" s="12"/>
      <c r="C16" s="69" t="s">
        <v>10</v>
      </c>
      <c r="D16" s="74" t="s">
        <v>643</v>
      </c>
      <c r="E16" s="70" t="s">
        <v>644</v>
      </c>
      <c r="F16" s="84" t="s">
        <v>645</v>
      </c>
      <c r="G16" s="6">
        <v>46001</v>
      </c>
      <c r="H16" s="36" t="s">
        <v>9</v>
      </c>
      <c r="I16" s="7">
        <v>46599</v>
      </c>
    </row>
    <row r="17" spans="2:9" x14ac:dyDescent="0.2">
      <c r="B17" s="13"/>
      <c r="C17" s="69" t="s">
        <v>10</v>
      </c>
      <c r="D17" s="70" t="s">
        <v>640</v>
      </c>
      <c r="E17" s="70" t="s">
        <v>641</v>
      </c>
      <c r="F17" s="84" t="s">
        <v>642</v>
      </c>
      <c r="G17" s="2">
        <v>45992</v>
      </c>
      <c r="H17" s="33" t="s">
        <v>9</v>
      </c>
      <c r="I17" s="1">
        <v>46356</v>
      </c>
    </row>
    <row r="18" spans="2:9" x14ac:dyDescent="0.2">
      <c r="B18" s="13"/>
      <c r="C18" s="69" t="s">
        <v>10</v>
      </c>
      <c r="D18" s="70" t="s">
        <v>634</v>
      </c>
      <c r="E18" s="70" t="s">
        <v>635</v>
      </c>
      <c r="F18" s="84" t="s">
        <v>636</v>
      </c>
      <c r="G18" s="22">
        <v>45975</v>
      </c>
      <c r="H18" s="33" t="s">
        <v>9</v>
      </c>
      <c r="I18" s="23">
        <v>47118</v>
      </c>
    </row>
    <row r="19" spans="2:9" x14ac:dyDescent="0.2">
      <c r="B19" s="13"/>
      <c r="C19" s="69" t="s">
        <v>10</v>
      </c>
      <c r="D19" s="70" t="s">
        <v>631</v>
      </c>
      <c r="E19" s="70" t="s">
        <v>632</v>
      </c>
      <c r="F19" s="84" t="s">
        <v>633</v>
      </c>
      <c r="G19" s="2">
        <v>45965</v>
      </c>
      <c r="H19" s="32" t="s">
        <v>9</v>
      </c>
      <c r="I19" s="1">
        <v>46446</v>
      </c>
    </row>
    <row r="20" spans="2:9" x14ac:dyDescent="0.2">
      <c r="B20" s="13"/>
      <c r="C20" s="17" t="s">
        <v>10</v>
      </c>
      <c r="D20" s="51" t="s">
        <v>622</v>
      </c>
      <c r="E20" s="8" t="s">
        <v>625</v>
      </c>
      <c r="F20" s="78" t="s">
        <v>623</v>
      </c>
      <c r="G20" s="30">
        <v>45962</v>
      </c>
      <c r="H20" s="34" t="s">
        <v>9</v>
      </c>
      <c r="I20" s="31">
        <v>46568</v>
      </c>
    </row>
    <row r="21" spans="2:9" x14ac:dyDescent="0.2">
      <c r="B21" s="95"/>
      <c r="C21" s="17" t="s">
        <v>10</v>
      </c>
      <c r="D21" s="8" t="s">
        <v>611</v>
      </c>
      <c r="E21" s="8" t="s">
        <v>612</v>
      </c>
      <c r="F21" s="76" t="s">
        <v>613</v>
      </c>
      <c r="G21" s="2">
        <v>45953</v>
      </c>
      <c r="H21" s="33" t="s">
        <v>9</v>
      </c>
      <c r="I21" s="1">
        <v>46387</v>
      </c>
    </row>
    <row r="22" spans="2:9" ht="39.6" x14ac:dyDescent="0.2">
      <c r="B22" s="11"/>
      <c r="C22" s="17" t="s">
        <v>10</v>
      </c>
      <c r="D22" s="8" t="s">
        <v>620</v>
      </c>
      <c r="E22" s="8" t="s">
        <v>621</v>
      </c>
      <c r="F22" s="76" t="s">
        <v>624</v>
      </c>
      <c r="G22" s="2">
        <v>45945</v>
      </c>
      <c r="H22" s="33" t="s">
        <v>9</v>
      </c>
      <c r="I22" s="1">
        <v>47299</v>
      </c>
    </row>
    <row r="23" spans="2:9" ht="26.4" x14ac:dyDescent="0.2">
      <c r="B23" s="11"/>
      <c r="C23" s="17" t="s">
        <v>10</v>
      </c>
      <c r="D23" s="8" t="s">
        <v>617</v>
      </c>
      <c r="E23" s="8" t="s">
        <v>618</v>
      </c>
      <c r="F23" s="76" t="s">
        <v>619</v>
      </c>
      <c r="G23" s="2">
        <v>45932</v>
      </c>
      <c r="H23" s="33" t="s">
        <v>9</v>
      </c>
      <c r="I23" s="1">
        <v>46691</v>
      </c>
    </row>
    <row r="24" spans="2:9" ht="26.4" x14ac:dyDescent="0.2">
      <c r="B24" s="11"/>
      <c r="C24" s="17" t="s">
        <v>10</v>
      </c>
      <c r="D24" s="52" t="s">
        <v>607</v>
      </c>
      <c r="E24" s="52" t="s">
        <v>606</v>
      </c>
      <c r="F24" s="77" t="s">
        <v>605</v>
      </c>
      <c r="G24" s="2">
        <v>45931</v>
      </c>
      <c r="H24" s="33" t="s">
        <v>9</v>
      </c>
      <c r="I24" s="1">
        <v>48304</v>
      </c>
    </row>
    <row r="25" spans="2:9" x14ac:dyDescent="0.2">
      <c r="B25" s="11"/>
      <c r="C25" s="17" t="s">
        <v>10</v>
      </c>
      <c r="D25" s="52" t="s">
        <v>602</v>
      </c>
      <c r="E25" s="52" t="s">
        <v>603</v>
      </c>
      <c r="F25" s="77" t="s">
        <v>604</v>
      </c>
      <c r="G25" s="2">
        <v>45901</v>
      </c>
      <c r="H25" s="33" t="s">
        <v>9</v>
      </c>
      <c r="I25" s="1">
        <v>47848</v>
      </c>
    </row>
    <row r="26" spans="2:9" ht="39.6" x14ac:dyDescent="0.2">
      <c r="B26" s="95"/>
      <c r="C26" s="17" t="s">
        <v>10</v>
      </c>
      <c r="D26" s="8" t="s">
        <v>599</v>
      </c>
      <c r="E26" s="8" t="s">
        <v>600</v>
      </c>
      <c r="F26" s="76" t="s">
        <v>601</v>
      </c>
      <c r="G26" s="2">
        <v>45848</v>
      </c>
      <c r="H26" s="33" t="s">
        <v>9</v>
      </c>
      <c r="I26" s="1">
        <v>46477</v>
      </c>
    </row>
    <row r="27" spans="2:9" ht="39.6" x14ac:dyDescent="0.2">
      <c r="B27" s="11"/>
      <c r="C27" s="17" t="s">
        <v>10</v>
      </c>
      <c r="D27" s="8" t="s">
        <v>592</v>
      </c>
      <c r="E27" s="8" t="s">
        <v>593</v>
      </c>
      <c r="F27" s="76" t="s">
        <v>594</v>
      </c>
      <c r="G27" s="2">
        <v>45809</v>
      </c>
      <c r="H27" s="33" t="s">
        <v>9</v>
      </c>
      <c r="I27" s="1">
        <v>46538</v>
      </c>
    </row>
    <row r="28" spans="2:9" ht="66" x14ac:dyDescent="0.2">
      <c r="B28" s="11"/>
      <c r="C28" s="17" t="s">
        <v>10</v>
      </c>
      <c r="D28" s="8" t="s">
        <v>590</v>
      </c>
      <c r="E28" s="8" t="s">
        <v>591</v>
      </c>
      <c r="F28" s="76" t="s">
        <v>595</v>
      </c>
      <c r="G28" s="2">
        <v>45777</v>
      </c>
      <c r="H28" s="33" t="s">
        <v>9</v>
      </c>
      <c r="I28" s="1">
        <v>46295</v>
      </c>
    </row>
    <row r="29" spans="2:9" x14ac:dyDescent="0.2">
      <c r="B29" s="11"/>
      <c r="C29" s="17" t="s">
        <v>10</v>
      </c>
      <c r="D29" s="8" t="s">
        <v>584</v>
      </c>
      <c r="E29" s="8" t="s">
        <v>585</v>
      </c>
      <c r="F29" s="76" t="s">
        <v>586</v>
      </c>
      <c r="G29" s="2">
        <v>45747</v>
      </c>
      <c r="H29" s="33" t="s">
        <v>9</v>
      </c>
      <c r="I29" s="1">
        <v>46234</v>
      </c>
    </row>
    <row r="30" spans="2:9" ht="39.6" x14ac:dyDescent="0.2">
      <c r="B30" s="11"/>
      <c r="C30" s="17" t="s">
        <v>10</v>
      </c>
      <c r="D30" s="8" t="s">
        <v>543</v>
      </c>
      <c r="E30" s="8" t="s">
        <v>544</v>
      </c>
      <c r="F30" s="76" t="s">
        <v>545</v>
      </c>
      <c r="G30" s="2">
        <v>45740</v>
      </c>
      <c r="H30" s="33" t="s">
        <v>9</v>
      </c>
      <c r="I30" s="1">
        <v>46470</v>
      </c>
    </row>
    <row r="31" spans="2:9" x14ac:dyDescent="0.2">
      <c r="B31" s="11"/>
      <c r="C31" s="17" t="s">
        <v>10</v>
      </c>
      <c r="D31" s="8" t="s">
        <v>581</v>
      </c>
      <c r="E31" s="8" t="s">
        <v>582</v>
      </c>
      <c r="F31" s="76" t="s">
        <v>583</v>
      </c>
      <c r="G31" s="2">
        <v>45733</v>
      </c>
      <c r="H31" s="33" t="s">
        <v>9</v>
      </c>
      <c r="I31" s="1">
        <v>46097</v>
      </c>
    </row>
    <row r="32" spans="2:9" ht="26.4" x14ac:dyDescent="0.2">
      <c r="B32" s="11"/>
      <c r="C32" s="17" t="s">
        <v>10</v>
      </c>
      <c r="D32" s="8" t="s">
        <v>572</v>
      </c>
      <c r="E32" s="8" t="s">
        <v>573</v>
      </c>
      <c r="F32" s="76" t="s">
        <v>574</v>
      </c>
      <c r="G32" s="2">
        <v>45733</v>
      </c>
      <c r="H32" s="33" t="s">
        <v>16</v>
      </c>
      <c r="I32" s="1">
        <v>47026</v>
      </c>
    </row>
    <row r="33" spans="2:10" ht="52.8" x14ac:dyDescent="0.2">
      <c r="B33" s="11"/>
      <c r="C33" s="17" t="s">
        <v>10</v>
      </c>
      <c r="D33" s="8" t="s">
        <v>569</v>
      </c>
      <c r="E33" s="8" t="s">
        <v>570</v>
      </c>
      <c r="F33" s="76" t="s">
        <v>571</v>
      </c>
      <c r="G33" s="2">
        <v>45717</v>
      </c>
      <c r="H33" s="33" t="s">
        <v>9</v>
      </c>
      <c r="I33" s="1">
        <v>47603</v>
      </c>
    </row>
    <row r="34" spans="2:10" x14ac:dyDescent="0.2">
      <c r="B34" s="11"/>
      <c r="C34" s="17" t="s">
        <v>10</v>
      </c>
      <c r="D34" s="8" t="s">
        <v>566</v>
      </c>
      <c r="E34" s="8" t="s">
        <v>567</v>
      </c>
      <c r="F34" s="76" t="s">
        <v>568</v>
      </c>
      <c r="G34" s="2">
        <v>45709</v>
      </c>
      <c r="H34" s="33" t="s">
        <v>9</v>
      </c>
      <c r="I34" s="1">
        <v>46387</v>
      </c>
    </row>
    <row r="35" spans="2:10" ht="52.8" x14ac:dyDescent="0.2">
      <c r="B35" s="11"/>
      <c r="C35" s="17" t="s">
        <v>10</v>
      </c>
      <c r="D35" s="8" t="s">
        <v>561</v>
      </c>
      <c r="E35" s="8" t="s">
        <v>562</v>
      </c>
      <c r="F35" s="76" t="s">
        <v>563</v>
      </c>
      <c r="G35" s="2">
        <v>45701</v>
      </c>
      <c r="H35" s="33" t="s">
        <v>9</v>
      </c>
      <c r="I35" s="1">
        <v>46783</v>
      </c>
    </row>
    <row r="36" spans="2:10" ht="39.6" x14ac:dyDescent="0.2">
      <c r="B36" s="11"/>
      <c r="C36" s="17" t="s">
        <v>10</v>
      </c>
      <c r="D36" s="8" t="s">
        <v>546</v>
      </c>
      <c r="E36" s="8" t="s">
        <v>378</v>
      </c>
      <c r="F36" s="76" t="s">
        <v>547</v>
      </c>
      <c r="G36" s="2">
        <v>45698</v>
      </c>
      <c r="H36" s="33" t="s">
        <v>9</v>
      </c>
      <c r="I36" s="1">
        <v>47118</v>
      </c>
    </row>
    <row r="37" spans="2:10" ht="39.6" x14ac:dyDescent="0.2">
      <c r="B37" s="11"/>
      <c r="C37" s="17" t="s">
        <v>10</v>
      </c>
      <c r="D37" s="8" t="s">
        <v>556</v>
      </c>
      <c r="E37" s="8" t="s">
        <v>557</v>
      </c>
      <c r="F37" s="76" t="s">
        <v>558</v>
      </c>
      <c r="G37" s="2">
        <v>45677</v>
      </c>
      <c r="H37" s="33" t="s">
        <v>9</v>
      </c>
      <c r="I37" s="1">
        <v>46203</v>
      </c>
    </row>
    <row r="38" spans="2:10" ht="39.6" x14ac:dyDescent="0.2">
      <c r="B38" s="11"/>
      <c r="C38" s="17" t="s">
        <v>10</v>
      </c>
      <c r="D38" s="8" t="s">
        <v>548</v>
      </c>
      <c r="E38" s="8" t="s">
        <v>549</v>
      </c>
      <c r="F38" s="76" t="s">
        <v>550</v>
      </c>
      <c r="G38" s="2">
        <v>45658</v>
      </c>
      <c r="H38" s="33" t="s">
        <v>9</v>
      </c>
      <c r="I38" s="1">
        <v>45838</v>
      </c>
    </row>
    <row r="39" spans="2:10" ht="26.4" x14ac:dyDescent="0.2">
      <c r="B39" s="11"/>
      <c r="C39" s="17" t="s">
        <v>10</v>
      </c>
      <c r="D39" s="8" t="s">
        <v>551</v>
      </c>
      <c r="E39" s="8" t="s">
        <v>552</v>
      </c>
      <c r="F39" s="76" t="s">
        <v>553</v>
      </c>
      <c r="G39" s="2">
        <v>45658</v>
      </c>
      <c r="H39" s="33" t="s">
        <v>9</v>
      </c>
      <c r="I39" s="1">
        <v>46477</v>
      </c>
    </row>
    <row r="40" spans="2:10" x14ac:dyDescent="0.2">
      <c r="B40" s="11"/>
      <c r="C40" s="17" t="s">
        <v>10</v>
      </c>
      <c r="D40" s="8" t="s">
        <v>532</v>
      </c>
      <c r="E40" s="8" t="s">
        <v>533</v>
      </c>
      <c r="F40" s="76" t="s">
        <v>332</v>
      </c>
      <c r="G40" s="2">
        <v>45646</v>
      </c>
      <c r="H40" s="33" t="s">
        <v>9</v>
      </c>
      <c r="I40" s="1">
        <v>46326</v>
      </c>
    </row>
    <row r="41" spans="2:10" ht="26.4" x14ac:dyDescent="0.2">
      <c r="B41" s="11"/>
      <c r="C41" s="17" t="s">
        <v>10</v>
      </c>
      <c r="D41" s="8" t="s">
        <v>537</v>
      </c>
      <c r="E41" s="8" t="s">
        <v>538</v>
      </c>
      <c r="F41" s="76" t="s">
        <v>539</v>
      </c>
      <c r="G41" s="2">
        <v>45632</v>
      </c>
      <c r="H41" s="33" t="s">
        <v>9</v>
      </c>
      <c r="I41" s="1">
        <v>46477</v>
      </c>
    </row>
    <row r="42" spans="2:10" ht="26.4" x14ac:dyDescent="0.2">
      <c r="B42" s="11"/>
      <c r="C42" s="17" t="s">
        <v>10</v>
      </c>
      <c r="D42" s="8" t="s">
        <v>529</v>
      </c>
      <c r="E42" s="8" t="s">
        <v>530</v>
      </c>
      <c r="F42" s="76" t="s">
        <v>531</v>
      </c>
      <c r="G42" s="2">
        <v>45627</v>
      </c>
      <c r="H42" s="33" t="s">
        <v>9</v>
      </c>
      <c r="I42" s="1">
        <v>46387</v>
      </c>
      <c r="J42" s="47"/>
    </row>
    <row r="43" spans="2:10" ht="26.4" x14ac:dyDescent="0.2">
      <c r="B43" s="11"/>
      <c r="C43" s="17" t="s">
        <v>10</v>
      </c>
      <c r="D43" s="8" t="s">
        <v>524</v>
      </c>
      <c r="E43" s="8" t="s">
        <v>525</v>
      </c>
      <c r="F43" s="76" t="s">
        <v>526</v>
      </c>
      <c r="G43" s="2">
        <v>45598</v>
      </c>
      <c r="H43" s="33" t="s">
        <v>9</v>
      </c>
      <c r="I43" s="1">
        <v>45747</v>
      </c>
      <c r="J43" s="47"/>
    </row>
    <row r="44" spans="2:10" ht="26.4" x14ac:dyDescent="0.2">
      <c r="B44" s="11"/>
      <c r="C44" s="17" t="s">
        <v>10</v>
      </c>
      <c r="D44" s="51" t="s">
        <v>524</v>
      </c>
      <c r="E44" s="8" t="s">
        <v>527</v>
      </c>
      <c r="F44" s="76" t="s">
        <v>526</v>
      </c>
      <c r="G44" s="30">
        <v>45598</v>
      </c>
      <c r="H44" s="34" t="s">
        <v>9</v>
      </c>
      <c r="I44" s="31">
        <v>45747</v>
      </c>
      <c r="J44" s="47"/>
    </row>
    <row r="45" spans="2:10" ht="52.8" x14ac:dyDescent="0.2">
      <c r="B45" s="11"/>
      <c r="C45" s="17" t="s">
        <v>10</v>
      </c>
      <c r="D45" s="41" t="s">
        <v>578</v>
      </c>
      <c r="E45" s="8" t="s">
        <v>579</v>
      </c>
      <c r="F45" s="76" t="s">
        <v>580</v>
      </c>
      <c r="G45" s="2">
        <v>45591</v>
      </c>
      <c r="H45" s="33" t="s">
        <v>9</v>
      </c>
      <c r="I45" s="1">
        <v>47938</v>
      </c>
      <c r="J45" s="47"/>
    </row>
    <row r="46" spans="2:10" x14ac:dyDescent="0.2">
      <c r="B46" s="11"/>
      <c r="C46" s="17" t="s">
        <v>10</v>
      </c>
      <c r="D46" s="8" t="s">
        <v>510</v>
      </c>
      <c r="E46" s="8" t="s">
        <v>511</v>
      </c>
      <c r="F46" s="76" t="s">
        <v>512</v>
      </c>
      <c r="G46" s="2">
        <v>45576</v>
      </c>
      <c r="H46" s="33" t="s">
        <v>9</v>
      </c>
      <c r="I46" s="1">
        <v>46721</v>
      </c>
      <c r="J46" s="47"/>
    </row>
    <row r="47" spans="2:10" x14ac:dyDescent="0.2">
      <c r="B47" s="11"/>
      <c r="C47" s="17" t="s">
        <v>10</v>
      </c>
      <c r="D47" s="8" t="s">
        <v>516</v>
      </c>
      <c r="E47" s="8" t="s">
        <v>517</v>
      </c>
      <c r="F47" s="76" t="s">
        <v>31</v>
      </c>
      <c r="G47" s="2">
        <v>45572</v>
      </c>
      <c r="H47" s="33" t="s">
        <v>9</v>
      </c>
      <c r="I47" s="1">
        <v>48152</v>
      </c>
      <c r="J47" s="47"/>
    </row>
    <row r="48" spans="2:10" ht="26.4" x14ac:dyDescent="0.2">
      <c r="B48" s="11"/>
      <c r="C48" s="17" t="s">
        <v>10</v>
      </c>
      <c r="D48" s="8" t="s">
        <v>514</v>
      </c>
      <c r="E48" s="8" t="s">
        <v>515</v>
      </c>
      <c r="F48" s="76" t="s">
        <v>281</v>
      </c>
      <c r="G48" s="2">
        <v>45536</v>
      </c>
      <c r="H48" s="33" t="s">
        <v>16</v>
      </c>
      <c r="I48" s="1">
        <v>46387</v>
      </c>
      <c r="J48" s="47"/>
    </row>
    <row r="49" spans="2:10" ht="26.4" x14ac:dyDescent="0.2">
      <c r="B49" s="11"/>
      <c r="C49" s="8" t="s">
        <v>10</v>
      </c>
      <c r="D49" s="8" t="s">
        <v>286</v>
      </c>
      <c r="E49" s="8" t="s">
        <v>505</v>
      </c>
      <c r="F49" s="76" t="s">
        <v>31</v>
      </c>
      <c r="G49" s="2">
        <v>45536</v>
      </c>
      <c r="H49" s="33" t="s">
        <v>9</v>
      </c>
      <c r="I49" s="1">
        <v>46752</v>
      </c>
      <c r="J49" s="47"/>
    </row>
    <row r="50" spans="2:10" ht="26.4" x14ac:dyDescent="0.2">
      <c r="B50" s="11"/>
      <c r="C50" s="17" t="s">
        <v>10</v>
      </c>
      <c r="D50" s="8" t="s">
        <v>496</v>
      </c>
      <c r="E50" s="8" t="s">
        <v>497</v>
      </c>
      <c r="F50" s="76" t="s">
        <v>498</v>
      </c>
      <c r="G50" s="2">
        <v>45474</v>
      </c>
      <c r="H50" s="33" t="s">
        <v>9</v>
      </c>
      <c r="I50" s="1">
        <v>46783</v>
      </c>
      <c r="J50" s="47"/>
    </row>
    <row r="51" spans="2:10" ht="26.4" x14ac:dyDescent="0.2">
      <c r="B51" s="11"/>
      <c r="C51" s="17" t="s">
        <v>10</v>
      </c>
      <c r="D51" s="8" t="s">
        <v>502</v>
      </c>
      <c r="E51" s="8" t="s">
        <v>503</v>
      </c>
      <c r="F51" s="76" t="s">
        <v>504</v>
      </c>
      <c r="G51" s="2">
        <v>45450</v>
      </c>
      <c r="H51" s="33" t="s">
        <v>9</v>
      </c>
      <c r="I51" s="1">
        <v>46387</v>
      </c>
      <c r="J51" s="47"/>
    </row>
    <row r="52" spans="2:10" ht="39.6" x14ac:dyDescent="0.2">
      <c r="B52" s="11"/>
      <c r="C52" s="17" t="s">
        <v>10</v>
      </c>
      <c r="D52" s="8" t="s">
        <v>499</v>
      </c>
      <c r="E52" s="8" t="s">
        <v>500</v>
      </c>
      <c r="F52" s="76" t="s">
        <v>501</v>
      </c>
      <c r="G52" s="2">
        <v>45444</v>
      </c>
      <c r="H52" s="33" t="s">
        <v>9</v>
      </c>
      <c r="I52" s="1">
        <v>48365</v>
      </c>
      <c r="J52" s="47"/>
    </row>
    <row r="53" spans="2:10" ht="26.4" x14ac:dyDescent="0.2">
      <c r="B53" s="11"/>
      <c r="C53" s="8" t="s">
        <v>10</v>
      </c>
      <c r="D53" s="8" t="s">
        <v>480</v>
      </c>
      <c r="E53" s="8" t="s">
        <v>481</v>
      </c>
      <c r="F53" s="76" t="s">
        <v>482</v>
      </c>
      <c r="G53" s="2">
        <v>45413</v>
      </c>
      <c r="H53" s="33" t="s">
        <v>9</v>
      </c>
      <c r="I53" s="1">
        <v>47057</v>
      </c>
      <c r="J53" s="47"/>
    </row>
    <row r="54" spans="2:10" x14ac:dyDescent="0.2">
      <c r="B54" s="11"/>
      <c r="C54" s="17" t="s">
        <v>10</v>
      </c>
      <c r="D54" s="8" t="s">
        <v>483</v>
      </c>
      <c r="E54" s="8" t="s">
        <v>484</v>
      </c>
      <c r="F54" s="76" t="s">
        <v>332</v>
      </c>
      <c r="G54" s="2">
        <v>45383</v>
      </c>
      <c r="H54" s="33" t="s">
        <v>9</v>
      </c>
      <c r="I54" s="1">
        <v>45747</v>
      </c>
      <c r="J54" s="47"/>
    </row>
    <row r="55" spans="2:10" ht="26.4" x14ac:dyDescent="0.2">
      <c r="B55" s="11"/>
      <c r="C55" s="52" t="s">
        <v>10</v>
      </c>
      <c r="D55" s="52" t="s">
        <v>411</v>
      </c>
      <c r="E55" s="52" t="s">
        <v>412</v>
      </c>
      <c r="F55" s="77" t="s">
        <v>488</v>
      </c>
      <c r="G55" s="37">
        <v>45383</v>
      </c>
      <c r="H55" s="58" t="s">
        <v>16</v>
      </c>
      <c r="I55" s="38">
        <v>46965</v>
      </c>
    </row>
    <row r="56" spans="2:10" ht="26.4" x14ac:dyDescent="0.2">
      <c r="B56" s="11"/>
      <c r="C56" s="17" t="s">
        <v>10</v>
      </c>
      <c r="D56" s="8" t="s">
        <v>477</v>
      </c>
      <c r="E56" s="8" t="s">
        <v>478</v>
      </c>
      <c r="F56" s="76" t="s">
        <v>479</v>
      </c>
      <c r="G56" s="2">
        <v>45357</v>
      </c>
      <c r="H56" s="33" t="s">
        <v>9</v>
      </c>
      <c r="I56" s="1">
        <v>46171</v>
      </c>
    </row>
    <row r="57" spans="2:10" ht="295.2" x14ac:dyDescent="0.2">
      <c r="B57" s="11"/>
      <c r="C57" s="17" t="s">
        <v>10</v>
      </c>
      <c r="D57" s="8" t="s">
        <v>449</v>
      </c>
      <c r="E57" s="8" t="s">
        <v>487</v>
      </c>
      <c r="F57" s="76" t="s">
        <v>476</v>
      </c>
      <c r="G57" s="2">
        <v>45323</v>
      </c>
      <c r="H57" s="33" t="s">
        <v>9</v>
      </c>
      <c r="I57" s="1">
        <v>45930</v>
      </c>
    </row>
    <row r="58" spans="2:10" ht="26.4" x14ac:dyDescent="0.2">
      <c r="B58" s="11"/>
      <c r="C58" s="17" t="s">
        <v>10</v>
      </c>
      <c r="D58" s="8" t="s">
        <v>467</v>
      </c>
      <c r="E58" s="8" t="s">
        <v>468</v>
      </c>
      <c r="F58" s="76" t="s">
        <v>465</v>
      </c>
      <c r="G58" s="2">
        <v>45323</v>
      </c>
      <c r="H58" s="34" t="s">
        <v>9</v>
      </c>
      <c r="I58" s="1">
        <v>46996</v>
      </c>
    </row>
    <row r="59" spans="2:10" ht="26.4" x14ac:dyDescent="0.2">
      <c r="B59" s="11"/>
      <c r="C59" s="17" t="s">
        <v>10</v>
      </c>
      <c r="D59" s="8" t="s">
        <v>463</v>
      </c>
      <c r="E59" s="8" t="s">
        <v>466</v>
      </c>
      <c r="F59" s="76" t="s">
        <v>464</v>
      </c>
      <c r="G59" s="2">
        <v>45279</v>
      </c>
      <c r="H59" s="33" t="s">
        <v>9</v>
      </c>
      <c r="I59" s="1">
        <v>46234</v>
      </c>
    </row>
    <row r="60" spans="2:10" x14ac:dyDescent="0.2">
      <c r="B60" s="11"/>
      <c r="C60" s="17" t="s">
        <v>10</v>
      </c>
      <c r="D60" s="8" t="s">
        <v>458</v>
      </c>
      <c r="E60" s="8" t="s">
        <v>459</v>
      </c>
      <c r="F60" s="76" t="s">
        <v>460</v>
      </c>
      <c r="G60" s="2">
        <v>45269</v>
      </c>
      <c r="H60" s="33" t="s">
        <v>9</v>
      </c>
      <c r="I60" s="1">
        <v>46203</v>
      </c>
    </row>
    <row r="61" spans="2:10" x14ac:dyDescent="0.2">
      <c r="B61" s="11"/>
      <c r="C61" s="17" t="s">
        <v>10</v>
      </c>
      <c r="D61" s="8" t="s">
        <v>455</v>
      </c>
      <c r="E61" s="8" t="s">
        <v>456</v>
      </c>
      <c r="F61" s="76" t="s">
        <v>457</v>
      </c>
      <c r="G61" s="2">
        <v>45263</v>
      </c>
      <c r="H61" s="33" t="s">
        <v>9</v>
      </c>
      <c r="I61" s="1">
        <v>46022</v>
      </c>
    </row>
    <row r="62" spans="2:10" ht="52.8" x14ac:dyDescent="0.2">
      <c r="B62" s="11"/>
      <c r="C62" s="17" t="s">
        <v>10</v>
      </c>
      <c r="D62" s="8" t="s">
        <v>444</v>
      </c>
      <c r="E62" s="8" t="s">
        <v>445</v>
      </c>
      <c r="F62" s="76" t="s">
        <v>446</v>
      </c>
      <c r="G62" s="2">
        <v>45201</v>
      </c>
      <c r="H62" s="33" t="s">
        <v>9</v>
      </c>
      <c r="I62" s="1">
        <v>45657</v>
      </c>
    </row>
    <row r="63" spans="2:10" ht="26.4" x14ac:dyDescent="0.2">
      <c r="B63" s="11"/>
      <c r="C63" s="17" t="s">
        <v>10</v>
      </c>
      <c r="D63" s="8" t="s">
        <v>447</v>
      </c>
      <c r="E63" s="8" t="s">
        <v>448</v>
      </c>
      <c r="F63" s="76" t="s">
        <v>141</v>
      </c>
      <c r="G63" s="2">
        <v>45196</v>
      </c>
      <c r="H63" s="33" t="s">
        <v>9</v>
      </c>
      <c r="I63" s="1">
        <v>46022</v>
      </c>
    </row>
    <row r="64" spans="2:10" ht="66" x14ac:dyDescent="0.2">
      <c r="B64" s="11"/>
      <c r="C64" s="17" t="s">
        <v>10</v>
      </c>
      <c r="D64" s="8" t="s">
        <v>429</v>
      </c>
      <c r="E64" s="8" t="s">
        <v>430</v>
      </c>
      <c r="F64" s="76" t="s">
        <v>431</v>
      </c>
      <c r="G64" s="2">
        <v>45170</v>
      </c>
      <c r="H64" s="33" t="s">
        <v>9</v>
      </c>
      <c r="I64" s="1">
        <v>45657</v>
      </c>
    </row>
    <row r="65" spans="2:10" ht="26.4" x14ac:dyDescent="0.2">
      <c r="B65" s="11"/>
      <c r="C65" s="8" t="s">
        <v>10</v>
      </c>
      <c r="D65" s="8" t="s">
        <v>29</v>
      </c>
      <c r="E65" s="8" t="s">
        <v>437</v>
      </c>
      <c r="F65" s="76" t="s">
        <v>31</v>
      </c>
      <c r="G65" s="2">
        <v>45169</v>
      </c>
      <c r="H65" s="33" t="s">
        <v>9</v>
      </c>
      <c r="I65" s="1">
        <v>45838</v>
      </c>
    </row>
    <row r="66" spans="2:10" ht="26.4" x14ac:dyDescent="0.2">
      <c r="B66" s="11"/>
      <c r="C66" s="17" t="s">
        <v>10</v>
      </c>
      <c r="D66" s="8" t="s">
        <v>426</v>
      </c>
      <c r="E66" s="8" t="s">
        <v>427</v>
      </c>
      <c r="F66" s="76" t="s">
        <v>428</v>
      </c>
      <c r="G66" s="2">
        <v>45139</v>
      </c>
      <c r="H66" s="33" t="s">
        <v>9</v>
      </c>
      <c r="I66" s="1">
        <v>46022</v>
      </c>
    </row>
    <row r="67" spans="2:10" ht="26.4" x14ac:dyDescent="0.2">
      <c r="B67" s="11"/>
      <c r="C67" s="17" t="s">
        <v>10</v>
      </c>
      <c r="D67" s="8" t="s">
        <v>423</v>
      </c>
      <c r="E67" s="8" t="s">
        <v>424</v>
      </c>
      <c r="F67" s="76" t="s">
        <v>425</v>
      </c>
      <c r="G67" s="2">
        <v>45139</v>
      </c>
      <c r="H67" s="33" t="s">
        <v>9</v>
      </c>
      <c r="I67" s="1">
        <v>46326</v>
      </c>
    </row>
    <row r="68" spans="2:10" ht="26.4" x14ac:dyDescent="0.2">
      <c r="B68" s="11"/>
      <c r="C68" s="17" t="s">
        <v>10</v>
      </c>
      <c r="D68" s="8" t="s">
        <v>417</v>
      </c>
      <c r="E68" s="8" t="s">
        <v>418</v>
      </c>
      <c r="F68" s="76" t="s">
        <v>419</v>
      </c>
      <c r="G68" s="2">
        <v>45108</v>
      </c>
      <c r="H68" s="33" t="s">
        <v>9</v>
      </c>
      <c r="I68" s="1">
        <v>45382</v>
      </c>
    </row>
    <row r="69" spans="2:10" x14ac:dyDescent="0.2">
      <c r="B69" s="11"/>
      <c r="C69" s="17" t="s">
        <v>10</v>
      </c>
      <c r="D69" s="8" t="s">
        <v>403</v>
      </c>
      <c r="E69" s="8" t="s">
        <v>404</v>
      </c>
      <c r="F69" s="76" t="s">
        <v>332</v>
      </c>
      <c r="G69" s="2">
        <v>45078</v>
      </c>
      <c r="H69" s="33" t="s">
        <v>9</v>
      </c>
      <c r="I69" s="1">
        <v>46265</v>
      </c>
    </row>
    <row r="70" spans="2:10" ht="26.4" x14ac:dyDescent="0.2">
      <c r="B70" s="11"/>
      <c r="C70" s="17" t="s">
        <v>10</v>
      </c>
      <c r="D70" s="8" t="s">
        <v>415</v>
      </c>
      <c r="E70" s="8" t="s">
        <v>416</v>
      </c>
      <c r="F70" s="76" t="s">
        <v>472</v>
      </c>
      <c r="G70" s="2">
        <v>45054</v>
      </c>
      <c r="H70" s="33" t="s">
        <v>9</v>
      </c>
      <c r="I70" s="1">
        <v>46173</v>
      </c>
    </row>
    <row r="71" spans="2:10" ht="26.4" x14ac:dyDescent="0.2">
      <c r="B71" s="11"/>
      <c r="C71" s="17" t="s">
        <v>10</v>
      </c>
      <c r="D71" s="8" t="s">
        <v>405</v>
      </c>
      <c r="E71" s="8" t="s">
        <v>406</v>
      </c>
      <c r="F71" s="76" t="s">
        <v>407</v>
      </c>
      <c r="G71" s="2">
        <v>45012</v>
      </c>
      <c r="H71" s="33" t="s">
        <v>9</v>
      </c>
      <c r="I71" s="1">
        <v>46112</v>
      </c>
    </row>
    <row r="72" spans="2:10" x14ac:dyDescent="0.2">
      <c r="B72" s="11"/>
      <c r="C72" s="8" t="s">
        <v>10</v>
      </c>
      <c r="D72" s="8" t="s">
        <v>361</v>
      </c>
      <c r="E72" s="8" t="s">
        <v>362</v>
      </c>
      <c r="F72" s="76" t="s">
        <v>363</v>
      </c>
      <c r="G72" s="2">
        <v>44927</v>
      </c>
      <c r="H72" s="33" t="s">
        <v>9</v>
      </c>
      <c r="I72" s="1">
        <v>47391</v>
      </c>
    </row>
    <row r="73" spans="2:10" x14ac:dyDescent="0.2">
      <c r="B73" s="11"/>
      <c r="C73" s="8" t="s">
        <v>10</v>
      </c>
      <c r="D73" s="8" t="s">
        <v>395</v>
      </c>
      <c r="E73" s="8" t="s">
        <v>396</v>
      </c>
      <c r="F73" s="76" t="s">
        <v>339</v>
      </c>
      <c r="G73" s="2">
        <v>44907</v>
      </c>
      <c r="H73" s="33" t="s">
        <v>9</v>
      </c>
      <c r="I73" s="1">
        <v>45382</v>
      </c>
    </row>
    <row r="74" spans="2:10" x14ac:dyDescent="0.2">
      <c r="B74" s="11"/>
      <c r="C74" s="8" t="s">
        <v>10</v>
      </c>
      <c r="D74" s="8" t="s">
        <v>389</v>
      </c>
      <c r="E74" s="8" t="s">
        <v>390</v>
      </c>
      <c r="F74" s="76" t="s">
        <v>391</v>
      </c>
      <c r="G74" s="2">
        <v>44896</v>
      </c>
      <c r="H74" s="33" t="s">
        <v>9</v>
      </c>
      <c r="I74" s="1">
        <v>45382</v>
      </c>
      <c r="J74" s="47"/>
    </row>
    <row r="75" spans="2:10" x14ac:dyDescent="0.2">
      <c r="B75" s="11"/>
      <c r="C75" s="17" t="s">
        <v>10</v>
      </c>
      <c r="D75" s="53" t="s">
        <v>386</v>
      </c>
      <c r="E75" s="8" t="s">
        <v>387</v>
      </c>
      <c r="F75" s="76" t="s">
        <v>388</v>
      </c>
      <c r="G75" s="2">
        <v>44872</v>
      </c>
      <c r="H75" s="33" t="s">
        <v>9</v>
      </c>
      <c r="I75" s="1">
        <v>45777</v>
      </c>
      <c r="J75" s="47"/>
    </row>
    <row r="76" spans="2:10" ht="26.4" x14ac:dyDescent="0.2">
      <c r="B76" s="11"/>
      <c r="C76" s="17" t="s">
        <v>10</v>
      </c>
      <c r="D76" s="17" t="s">
        <v>379</v>
      </c>
      <c r="E76" s="17" t="s">
        <v>380</v>
      </c>
      <c r="F76" s="76" t="s">
        <v>62</v>
      </c>
      <c r="G76" s="4">
        <v>44866</v>
      </c>
      <c r="H76" s="59" t="s">
        <v>9</v>
      </c>
      <c r="I76" s="5">
        <v>45535</v>
      </c>
      <c r="J76" s="47"/>
    </row>
    <row r="77" spans="2:10" ht="26.4" x14ac:dyDescent="0.2">
      <c r="B77" s="11"/>
      <c r="C77" s="51" t="s">
        <v>10</v>
      </c>
      <c r="D77" s="54" t="s">
        <v>384</v>
      </c>
      <c r="E77" s="8" t="s">
        <v>385</v>
      </c>
      <c r="F77" s="78" t="s">
        <v>383</v>
      </c>
      <c r="G77" s="30">
        <v>44865</v>
      </c>
      <c r="H77" s="34" t="s">
        <v>9</v>
      </c>
      <c r="I77" s="31">
        <v>45596</v>
      </c>
      <c r="J77" s="47"/>
    </row>
    <row r="78" spans="2:10" x14ac:dyDescent="0.2">
      <c r="B78" s="11"/>
      <c r="C78" s="8" t="s">
        <v>10</v>
      </c>
      <c r="D78" s="8" t="s">
        <v>377</v>
      </c>
      <c r="E78" s="8" t="s">
        <v>378</v>
      </c>
      <c r="F78" s="76" t="s">
        <v>339</v>
      </c>
      <c r="G78" s="2">
        <v>44851</v>
      </c>
      <c r="H78" s="33" t="s">
        <v>9</v>
      </c>
      <c r="I78" s="1">
        <v>45077</v>
      </c>
    </row>
    <row r="79" spans="2:10" x14ac:dyDescent="0.2">
      <c r="B79" s="11"/>
      <c r="C79" s="17" t="s">
        <v>51</v>
      </c>
      <c r="D79" s="17" t="s">
        <v>352</v>
      </c>
      <c r="E79" s="17" t="s">
        <v>353</v>
      </c>
      <c r="F79" s="79" t="s">
        <v>354</v>
      </c>
      <c r="G79" s="4">
        <v>44835</v>
      </c>
      <c r="H79" s="59" t="s">
        <v>9</v>
      </c>
      <c r="I79" s="5">
        <v>45657</v>
      </c>
    </row>
    <row r="80" spans="2:10" ht="26.4" x14ac:dyDescent="0.2">
      <c r="B80" s="11"/>
      <c r="C80" s="8" t="s">
        <v>10</v>
      </c>
      <c r="D80" s="54" t="s">
        <v>358</v>
      </c>
      <c r="E80" s="8" t="s">
        <v>359</v>
      </c>
      <c r="F80" s="76" t="s">
        <v>360</v>
      </c>
      <c r="G80" s="2">
        <v>44802</v>
      </c>
      <c r="H80" s="33" t="s">
        <v>9</v>
      </c>
      <c r="I80" s="1">
        <v>45046</v>
      </c>
    </row>
    <row r="81" spans="2:10" x14ac:dyDescent="0.2">
      <c r="B81" s="11"/>
      <c r="C81" s="8" t="s">
        <v>10</v>
      </c>
      <c r="D81" s="8" t="s">
        <v>346</v>
      </c>
      <c r="E81" s="8" t="s">
        <v>347</v>
      </c>
      <c r="F81" s="76" t="s">
        <v>348</v>
      </c>
      <c r="G81" s="2">
        <v>44774</v>
      </c>
      <c r="H81" s="33" t="s">
        <v>9</v>
      </c>
      <c r="I81" s="1">
        <v>45016</v>
      </c>
    </row>
    <row r="82" spans="2:10" ht="26.4" x14ac:dyDescent="0.2">
      <c r="B82" s="11"/>
      <c r="C82" s="8" t="s">
        <v>10</v>
      </c>
      <c r="D82" s="8" t="s">
        <v>349</v>
      </c>
      <c r="E82" s="8" t="s">
        <v>350</v>
      </c>
      <c r="F82" s="76" t="s">
        <v>351</v>
      </c>
      <c r="G82" s="2">
        <v>44774</v>
      </c>
      <c r="H82" s="33" t="s">
        <v>9</v>
      </c>
      <c r="I82" s="1">
        <v>45504</v>
      </c>
    </row>
    <row r="83" spans="2:10" ht="26.4" x14ac:dyDescent="0.2">
      <c r="B83" s="11"/>
      <c r="C83" s="8" t="s">
        <v>10</v>
      </c>
      <c r="D83" s="8" t="s">
        <v>343</v>
      </c>
      <c r="E83" s="8" t="s">
        <v>344</v>
      </c>
      <c r="F83" s="76" t="s">
        <v>345</v>
      </c>
      <c r="G83" s="2">
        <v>44746</v>
      </c>
      <c r="H83" s="33" t="s">
        <v>9</v>
      </c>
      <c r="I83" s="1">
        <v>46568</v>
      </c>
    </row>
    <row r="84" spans="2:10" x14ac:dyDescent="0.2">
      <c r="B84" s="11"/>
      <c r="C84" s="8" t="s">
        <v>10</v>
      </c>
      <c r="D84" s="8" t="s">
        <v>337</v>
      </c>
      <c r="E84" s="8" t="s">
        <v>338</v>
      </c>
      <c r="F84" s="76" t="s">
        <v>339</v>
      </c>
      <c r="G84" s="2">
        <v>44721</v>
      </c>
      <c r="H84" s="33" t="s">
        <v>9</v>
      </c>
      <c r="I84" s="1">
        <v>45169</v>
      </c>
    </row>
    <row r="85" spans="2:10" ht="26.4" x14ac:dyDescent="0.2">
      <c r="B85" s="11"/>
      <c r="C85" s="17" t="s">
        <v>10</v>
      </c>
      <c r="D85" s="71" t="s">
        <v>575</v>
      </c>
      <c r="E85" s="8" t="s">
        <v>576</v>
      </c>
      <c r="F85" s="76" t="s">
        <v>577</v>
      </c>
      <c r="G85" s="2">
        <v>44718</v>
      </c>
      <c r="H85" s="33" t="s">
        <v>9</v>
      </c>
      <c r="I85" s="1">
        <v>46752</v>
      </c>
      <c r="J85" s="47"/>
    </row>
    <row r="86" spans="2:10" x14ac:dyDescent="0.2">
      <c r="B86" s="13"/>
      <c r="C86" s="8" t="s">
        <v>10</v>
      </c>
      <c r="D86" s="8" t="s">
        <v>330</v>
      </c>
      <c r="E86" s="8" t="s">
        <v>331</v>
      </c>
      <c r="F86" s="76" t="s">
        <v>332</v>
      </c>
      <c r="G86" s="2">
        <v>44713</v>
      </c>
      <c r="H86" s="63" t="s">
        <v>9</v>
      </c>
      <c r="I86" s="1">
        <v>46234</v>
      </c>
      <c r="J86" s="47"/>
    </row>
    <row r="87" spans="2:10" ht="39.6" x14ac:dyDescent="0.2">
      <c r="B87" s="13"/>
      <c r="C87" s="8" t="s">
        <v>10</v>
      </c>
      <c r="D87" s="8" t="s">
        <v>327</v>
      </c>
      <c r="E87" s="8" t="s">
        <v>328</v>
      </c>
      <c r="F87" s="76" t="s">
        <v>329</v>
      </c>
      <c r="G87" s="2">
        <v>44683</v>
      </c>
      <c r="H87" s="60" t="s">
        <v>9</v>
      </c>
      <c r="I87" s="1">
        <v>44926</v>
      </c>
    </row>
    <row r="88" spans="2:10" x14ac:dyDescent="0.2">
      <c r="B88" s="12"/>
      <c r="C88" s="118" t="s">
        <v>10</v>
      </c>
      <c r="D88" s="118" t="s">
        <v>318</v>
      </c>
      <c r="E88" s="118" t="s">
        <v>319</v>
      </c>
      <c r="F88" s="121" t="s">
        <v>320</v>
      </c>
      <c r="G88" s="22">
        <v>44652</v>
      </c>
      <c r="H88" s="126" t="s">
        <v>9</v>
      </c>
      <c r="I88" s="23">
        <v>45838</v>
      </c>
    </row>
    <row r="89" spans="2:10" ht="26.4" x14ac:dyDescent="0.2">
      <c r="B89" s="11"/>
      <c r="C89" s="8" t="s">
        <v>10</v>
      </c>
      <c r="D89" s="8" t="s">
        <v>322</v>
      </c>
      <c r="E89" s="8" t="s">
        <v>323</v>
      </c>
      <c r="F89" s="76" t="s">
        <v>324</v>
      </c>
      <c r="G89" s="2">
        <v>44652</v>
      </c>
      <c r="H89" s="60" t="s">
        <v>9</v>
      </c>
      <c r="I89" s="1">
        <v>47483</v>
      </c>
    </row>
    <row r="90" spans="2:10" ht="26.4" x14ac:dyDescent="0.2">
      <c r="B90" s="11"/>
      <c r="C90" s="17" t="s">
        <v>321</v>
      </c>
      <c r="D90" s="17" t="s">
        <v>313</v>
      </c>
      <c r="E90" s="17" t="s">
        <v>314</v>
      </c>
      <c r="F90" s="79" t="s">
        <v>103</v>
      </c>
      <c r="G90" s="4">
        <v>44623</v>
      </c>
      <c r="H90" s="61" t="s">
        <v>9</v>
      </c>
      <c r="I90" s="5">
        <v>49309</v>
      </c>
    </row>
    <row r="91" spans="2:10" x14ac:dyDescent="0.2">
      <c r="B91" s="11"/>
      <c r="C91" s="8" t="s">
        <v>321</v>
      </c>
      <c r="D91" s="8" t="s">
        <v>174</v>
      </c>
      <c r="E91" s="8" t="s">
        <v>176</v>
      </c>
      <c r="F91" s="76" t="s">
        <v>236</v>
      </c>
      <c r="G91" s="3">
        <v>44599</v>
      </c>
      <c r="H91" s="62" t="s">
        <v>9</v>
      </c>
      <c r="I91" s="16">
        <v>44742</v>
      </c>
      <c r="J91" s="47"/>
    </row>
    <row r="92" spans="2:10" ht="26.4" x14ac:dyDescent="0.2">
      <c r="B92" s="11"/>
      <c r="C92" s="8" t="s">
        <v>10</v>
      </c>
      <c r="D92" s="8" t="s">
        <v>308</v>
      </c>
      <c r="E92" s="8" t="s">
        <v>309</v>
      </c>
      <c r="F92" s="76" t="s">
        <v>310</v>
      </c>
      <c r="G92" s="2">
        <v>44565</v>
      </c>
      <c r="H92" s="60" t="s">
        <v>9</v>
      </c>
      <c r="I92" s="1">
        <v>44926</v>
      </c>
      <c r="J92" s="47"/>
    </row>
    <row r="93" spans="2:10" ht="39.6" x14ac:dyDescent="0.2">
      <c r="B93" s="11"/>
      <c r="C93" s="8" t="s">
        <v>10</v>
      </c>
      <c r="D93" s="8" t="s">
        <v>305</v>
      </c>
      <c r="E93" s="8" t="s">
        <v>306</v>
      </c>
      <c r="F93" s="76" t="s">
        <v>307</v>
      </c>
      <c r="G93" s="2">
        <v>44531</v>
      </c>
      <c r="H93" s="60" t="s">
        <v>9</v>
      </c>
      <c r="I93" s="1">
        <v>44865</v>
      </c>
      <c r="J93" s="47"/>
    </row>
    <row r="94" spans="2:10" x14ac:dyDescent="0.2">
      <c r="B94" s="11"/>
      <c r="C94" s="8" t="s">
        <v>10</v>
      </c>
      <c r="D94" s="8" t="s">
        <v>302</v>
      </c>
      <c r="E94" s="8" t="s">
        <v>303</v>
      </c>
      <c r="F94" s="76" t="s">
        <v>304</v>
      </c>
      <c r="G94" s="2">
        <v>44517</v>
      </c>
      <c r="H94" s="60" t="s">
        <v>9</v>
      </c>
      <c r="I94" s="1">
        <v>46459</v>
      </c>
      <c r="J94" s="47"/>
    </row>
    <row r="95" spans="2:10" ht="26.4" x14ac:dyDescent="0.2">
      <c r="B95" s="11"/>
      <c r="C95" s="8" t="s">
        <v>10</v>
      </c>
      <c r="D95" s="8" t="s">
        <v>297</v>
      </c>
      <c r="E95" s="8" t="s">
        <v>298</v>
      </c>
      <c r="F95" s="76" t="s">
        <v>206</v>
      </c>
      <c r="G95" s="2">
        <v>44501</v>
      </c>
      <c r="H95" s="60" t="s">
        <v>9</v>
      </c>
      <c r="I95" s="1">
        <v>45107</v>
      </c>
      <c r="J95" s="47"/>
    </row>
    <row r="96" spans="2:10" x14ac:dyDescent="0.2">
      <c r="B96" s="11"/>
      <c r="C96" s="8" t="s">
        <v>10</v>
      </c>
      <c r="D96" s="8" t="s">
        <v>291</v>
      </c>
      <c r="E96" s="8" t="s">
        <v>292</v>
      </c>
      <c r="F96" s="76" t="s">
        <v>293</v>
      </c>
      <c r="G96" s="2">
        <v>44484</v>
      </c>
      <c r="H96" s="60" t="s">
        <v>9</v>
      </c>
      <c r="I96" s="1">
        <v>45138</v>
      </c>
      <c r="J96" s="47"/>
    </row>
    <row r="97" spans="2:9" ht="26.4" x14ac:dyDescent="0.2">
      <c r="B97" s="11"/>
      <c r="C97" s="8" t="s">
        <v>10</v>
      </c>
      <c r="D97" s="8" t="s">
        <v>294</v>
      </c>
      <c r="E97" s="8" t="s">
        <v>295</v>
      </c>
      <c r="F97" s="76" t="s">
        <v>296</v>
      </c>
      <c r="G97" s="2">
        <v>44480</v>
      </c>
      <c r="H97" s="60" t="s">
        <v>9</v>
      </c>
      <c r="I97" s="1">
        <v>45260</v>
      </c>
    </row>
    <row r="98" spans="2:9" ht="26.4" x14ac:dyDescent="0.2">
      <c r="B98" s="11"/>
      <c r="C98" s="8" t="s">
        <v>10</v>
      </c>
      <c r="D98" s="8" t="s">
        <v>288</v>
      </c>
      <c r="E98" s="8" t="s">
        <v>289</v>
      </c>
      <c r="F98" s="76" t="s">
        <v>290</v>
      </c>
      <c r="G98" s="2">
        <v>44470</v>
      </c>
      <c r="H98" s="60" t="s">
        <v>9</v>
      </c>
      <c r="I98" s="1">
        <v>44865</v>
      </c>
    </row>
    <row r="99" spans="2:9" ht="26.4" x14ac:dyDescent="0.2">
      <c r="B99" s="11"/>
      <c r="C99" s="8" t="s">
        <v>10</v>
      </c>
      <c r="D99" s="8" t="s">
        <v>286</v>
      </c>
      <c r="E99" s="8" t="s">
        <v>287</v>
      </c>
      <c r="F99" s="76" t="s">
        <v>103</v>
      </c>
      <c r="G99" s="2">
        <v>44470</v>
      </c>
      <c r="H99" s="60" t="s">
        <v>9</v>
      </c>
      <c r="I99" s="1">
        <v>45412</v>
      </c>
    </row>
    <row r="100" spans="2:9" x14ac:dyDescent="0.2">
      <c r="B100" s="11"/>
      <c r="C100" s="8" t="s">
        <v>10</v>
      </c>
      <c r="D100" s="8" t="s">
        <v>282</v>
      </c>
      <c r="E100" s="8" t="s">
        <v>283</v>
      </c>
      <c r="F100" s="76" t="s">
        <v>284</v>
      </c>
      <c r="G100" s="2">
        <v>44438</v>
      </c>
      <c r="H100" s="60" t="s">
        <v>9</v>
      </c>
      <c r="I100" s="1">
        <v>45533</v>
      </c>
    </row>
    <row r="101" spans="2:9" ht="26.4" x14ac:dyDescent="0.2">
      <c r="B101" s="11"/>
      <c r="C101" s="8" t="s">
        <v>10</v>
      </c>
      <c r="D101" s="8" t="s">
        <v>279</v>
      </c>
      <c r="E101" s="8" t="s">
        <v>280</v>
      </c>
      <c r="F101" s="76" t="s">
        <v>281</v>
      </c>
      <c r="G101" s="2">
        <v>44413</v>
      </c>
      <c r="H101" s="60" t="s">
        <v>9</v>
      </c>
      <c r="I101" s="1">
        <v>47057</v>
      </c>
    </row>
    <row r="102" spans="2:9" ht="26.4" x14ac:dyDescent="0.2">
      <c r="B102" s="11"/>
      <c r="C102" s="8" t="s">
        <v>10</v>
      </c>
      <c r="D102" s="8" t="s">
        <v>273</v>
      </c>
      <c r="E102" s="8" t="s">
        <v>274</v>
      </c>
      <c r="F102" s="76" t="s">
        <v>275</v>
      </c>
      <c r="G102" s="2">
        <v>44396</v>
      </c>
      <c r="H102" s="60" t="s">
        <v>9</v>
      </c>
      <c r="I102" s="1">
        <v>45280</v>
      </c>
    </row>
    <row r="103" spans="2:9" ht="26.4" x14ac:dyDescent="0.2">
      <c r="B103" s="11"/>
      <c r="C103" s="8" t="s">
        <v>10</v>
      </c>
      <c r="D103" s="8" t="s">
        <v>263</v>
      </c>
      <c r="E103" s="8" t="s">
        <v>264</v>
      </c>
      <c r="F103" s="76" t="s">
        <v>265</v>
      </c>
      <c r="G103" s="2">
        <v>44378</v>
      </c>
      <c r="H103" s="60" t="s">
        <v>9</v>
      </c>
      <c r="I103" s="1">
        <v>44530</v>
      </c>
    </row>
    <row r="104" spans="2:9" ht="26.4" x14ac:dyDescent="0.2">
      <c r="B104" s="11"/>
      <c r="C104" s="8" t="s">
        <v>10</v>
      </c>
      <c r="D104" s="8" t="s">
        <v>276</v>
      </c>
      <c r="E104" s="8" t="s">
        <v>277</v>
      </c>
      <c r="F104" s="76" t="s">
        <v>278</v>
      </c>
      <c r="G104" s="2">
        <v>44378</v>
      </c>
      <c r="H104" s="98" t="s">
        <v>9</v>
      </c>
      <c r="I104" s="1">
        <v>44651</v>
      </c>
    </row>
    <row r="105" spans="2:9" ht="39.6" x14ac:dyDescent="0.2">
      <c r="B105" s="11"/>
      <c r="C105" s="8" t="s">
        <v>10</v>
      </c>
      <c r="D105" s="8" t="s">
        <v>269</v>
      </c>
      <c r="E105" s="8" t="s">
        <v>270</v>
      </c>
      <c r="F105" s="76" t="s">
        <v>271</v>
      </c>
      <c r="G105" s="2">
        <v>44375</v>
      </c>
      <c r="H105" s="60" t="s">
        <v>9</v>
      </c>
      <c r="I105" s="1">
        <v>45260</v>
      </c>
    </row>
    <row r="106" spans="2:9" ht="26.4" x14ac:dyDescent="0.2">
      <c r="B106" s="11"/>
      <c r="C106" s="8" t="s">
        <v>10</v>
      </c>
      <c r="D106" s="8" t="s">
        <v>266</v>
      </c>
      <c r="E106" s="8" t="s">
        <v>267</v>
      </c>
      <c r="F106" s="76" t="s">
        <v>268</v>
      </c>
      <c r="G106" s="2">
        <v>44348</v>
      </c>
      <c r="H106" s="60" t="s">
        <v>9</v>
      </c>
      <c r="I106" s="1">
        <v>45016</v>
      </c>
    </row>
    <row r="107" spans="2:9" x14ac:dyDescent="0.2">
      <c r="B107" s="11"/>
      <c r="C107" s="8" t="s">
        <v>10</v>
      </c>
      <c r="D107" s="8" t="s">
        <v>260</v>
      </c>
      <c r="E107" s="8" t="s">
        <v>261</v>
      </c>
      <c r="F107" s="76" t="s">
        <v>262</v>
      </c>
      <c r="G107" s="2">
        <v>44309</v>
      </c>
      <c r="H107" s="60" t="s">
        <v>9</v>
      </c>
      <c r="I107" s="1">
        <v>44742</v>
      </c>
    </row>
    <row r="108" spans="2:9" x14ac:dyDescent="0.2">
      <c r="B108" s="11"/>
      <c r="C108" s="8" t="s">
        <v>10</v>
      </c>
      <c r="D108" s="8" t="s">
        <v>251</v>
      </c>
      <c r="E108" s="8" t="s">
        <v>252</v>
      </c>
      <c r="F108" s="76" t="s">
        <v>253</v>
      </c>
      <c r="G108" s="2">
        <v>44287</v>
      </c>
      <c r="H108" s="60" t="s">
        <v>9</v>
      </c>
      <c r="I108" s="1">
        <v>44561</v>
      </c>
    </row>
    <row r="109" spans="2:9" x14ac:dyDescent="0.2">
      <c r="B109" s="11"/>
      <c r="C109" s="8" t="s">
        <v>10</v>
      </c>
      <c r="D109" s="8" t="s">
        <v>257</v>
      </c>
      <c r="E109" s="8" t="s">
        <v>258</v>
      </c>
      <c r="F109" s="76" t="s">
        <v>259</v>
      </c>
      <c r="G109" s="3">
        <v>44278</v>
      </c>
      <c r="H109" s="62" t="s">
        <v>9</v>
      </c>
      <c r="I109" s="16">
        <v>44561</v>
      </c>
    </row>
    <row r="110" spans="2:9" x14ac:dyDescent="0.2">
      <c r="B110" s="11"/>
      <c r="C110" s="8" t="s">
        <v>10</v>
      </c>
      <c r="D110" s="8" t="s">
        <v>240</v>
      </c>
      <c r="E110" s="8" t="s">
        <v>241</v>
      </c>
      <c r="F110" s="76" t="s">
        <v>103</v>
      </c>
      <c r="G110" s="2">
        <v>44270</v>
      </c>
      <c r="H110" s="60" t="s">
        <v>9</v>
      </c>
      <c r="I110" s="1">
        <v>45046</v>
      </c>
    </row>
    <row r="111" spans="2:9" ht="26.4" x14ac:dyDescent="0.2">
      <c r="B111" s="11"/>
      <c r="C111" s="17" t="s">
        <v>10</v>
      </c>
      <c r="D111" s="17" t="s">
        <v>237</v>
      </c>
      <c r="E111" s="17" t="s">
        <v>238</v>
      </c>
      <c r="F111" s="79" t="s">
        <v>239</v>
      </c>
      <c r="G111" s="24">
        <v>44256</v>
      </c>
      <c r="H111" s="61" t="s">
        <v>9</v>
      </c>
      <c r="I111" s="5">
        <v>44712</v>
      </c>
    </row>
    <row r="112" spans="2:9" ht="52.8" x14ac:dyDescent="0.2">
      <c r="B112" s="11"/>
      <c r="C112" s="8" t="s">
        <v>10</v>
      </c>
      <c r="D112" s="8" t="s">
        <v>216</v>
      </c>
      <c r="E112" s="8" t="s">
        <v>217</v>
      </c>
      <c r="F112" s="76" t="s">
        <v>218</v>
      </c>
      <c r="G112" s="2">
        <v>44243</v>
      </c>
      <c r="H112" s="60" t="s">
        <v>9</v>
      </c>
      <c r="I112" s="1">
        <v>47938</v>
      </c>
    </row>
    <row r="113" spans="2:10" x14ac:dyDescent="0.2">
      <c r="B113" s="11"/>
      <c r="C113" s="8" t="s">
        <v>10</v>
      </c>
      <c r="D113" s="8" t="s">
        <v>174</v>
      </c>
      <c r="E113" s="8" t="s">
        <v>176</v>
      </c>
      <c r="F113" s="76" t="s">
        <v>236</v>
      </c>
      <c r="G113" s="2">
        <v>44230</v>
      </c>
      <c r="H113" s="60" t="s">
        <v>9</v>
      </c>
      <c r="I113" s="1">
        <v>44377</v>
      </c>
    </row>
    <row r="114" spans="2:10" ht="26.4" x14ac:dyDescent="0.2">
      <c r="B114" s="11"/>
      <c r="C114" s="8" t="s">
        <v>10</v>
      </c>
      <c r="D114" s="8" t="s">
        <v>228</v>
      </c>
      <c r="E114" s="8" t="s">
        <v>229</v>
      </c>
      <c r="F114" s="76" t="s">
        <v>230</v>
      </c>
      <c r="G114" s="19">
        <v>44200</v>
      </c>
      <c r="H114" s="64" t="s">
        <v>9</v>
      </c>
      <c r="I114" s="20">
        <v>46721</v>
      </c>
      <c r="J114" s="15"/>
    </row>
    <row r="115" spans="2:10" x14ac:dyDescent="0.2">
      <c r="B115" s="13"/>
      <c r="C115" s="8" t="s">
        <v>10</v>
      </c>
      <c r="D115" s="8" t="s">
        <v>225</v>
      </c>
      <c r="E115" s="8" t="s">
        <v>226</v>
      </c>
      <c r="F115" s="76" t="s">
        <v>227</v>
      </c>
      <c r="G115" s="2">
        <v>44193</v>
      </c>
      <c r="H115" s="60" t="s">
        <v>9</v>
      </c>
      <c r="I115" s="1">
        <v>46812</v>
      </c>
    </row>
    <row r="116" spans="2:10" ht="26.4" x14ac:dyDescent="0.2">
      <c r="B116" s="13"/>
      <c r="C116" s="8" t="s">
        <v>10</v>
      </c>
      <c r="D116" s="8" t="s">
        <v>219</v>
      </c>
      <c r="E116" s="8" t="s">
        <v>220</v>
      </c>
      <c r="F116" s="76" t="s">
        <v>221</v>
      </c>
      <c r="G116" s="2">
        <v>44166</v>
      </c>
      <c r="H116" s="60" t="s">
        <v>9</v>
      </c>
      <c r="I116" s="1">
        <v>44377</v>
      </c>
    </row>
    <row r="117" spans="2:10" ht="52.8" x14ac:dyDescent="0.2">
      <c r="B117" s="13"/>
      <c r="C117" s="8" t="s">
        <v>10</v>
      </c>
      <c r="D117" s="8" t="s">
        <v>210</v>
      </c>
      <c r="E117" s="8" t="s">
        <v>211</v>
      </c>
      <c r="F117" s="76" t="s">
        <v>212</v>
      </c>
      <c r="G117" s="2">
        <v>44136</v>
      </c>
      <c r="H117" s="60" t="s">
        <v>9</v>
      </c>
      <c r="I117" s="1">
        <v>45230</v>
      </c>
    </row>
    <row r="118" spans="2:10" ht="26.4" x14ac:dyDescent="0.2">
      <c r="B118" s="13"/>
      <c r="C118" s="8" t="s">
        <v>10</v>
      </c>
      <c r="D118" s="8" t="s">
        <v>213</v>
      </c>
      <c r="E118" s="8" t="s">
        <v>214</v>
      </c>
      <c r="F118" s="76" t="s">
        <v>215</v>
      </c>
      <c r="G118" s="2">
        <v>44130</v>
      </c>
      <c r="H118" s="60" t="s">
        <v>9</v>
      </c>
      <c r="I118" s="1">
        <v>44651</v>
      </c>
    </row>
    <row r="119" spans="2:10" ht="26.4" x14ac:dyDescent="0.2">
      <c r="B119" s="13"/>
      <c r="C119" s="8" t="s">
        <v>10</v>
      </c>
      <c r="D119" s="8" t="s">
        <v>204</v>
      </c>
      <c r="E119" s="8" t="s">
        <v>205</v>
      </c>
      <c r="F119" s="76" t="s">
        <v>206</v>
      </c>
      <c r="G119" s="3">
        <v>44105</v>
      </c>
      <c r="H119" s="60" t="s">
        <v>9</v>
      </c>
      <c r="I119" s="16">
        <v>44469</v>
      </c>
    </row>
    <row r="120" spans="2:10" x14ac:dyDescent="0.2">
      <c r="B120" s="13"/>
      <c r="C120" s="8" t="s">
        <v>10</v>
      </c>
      <c r="D120" s="8" t="s">
        <v>200</v>
      </c>
      <c r="E120" s="8" t="s">
        <v>201</v>
      </c>
      <c r="F120" s="76" t="s">
        <v>202</v>
      </c>
      <c r="G120" s="2">
        <v>44075</v>
      </c>
      <c r="H120" s="60" t="s">
        <v>36</v>
      </c>
      <c r="I120" s="1">
        <v>44439</v>
      </c>
    </row>
    <row r="121" spans="2:10" ht="52.8" x14ac:dyDescent="0.2">
      <c r="B121" s="13"/>
      <c r="C121" s="8" t="s">
        <v>10</v>
      </c>
      <c r="D121" s="8" t="s">
        <v>195</v>
      </c>
      <c r="E121" s="8" t="s">
        <v>311</v>
      </c>
      <c r="F121" s="76" t="s">
        <v>312</v>
      </c>
      <c r="G121" s="2">
        <v>43988</v>
      </c>
      <c r="H121" s="60" t="s">
        <v>196</v>
      </c>
      <c r="I121" s="1">
        <v>44469</v>
      </c>
    </row>
    <row r="122" spans="2:10" ht="39.6" x14ac:dyDescent="0.2">
      <c r="B122" s="13"/>
      <c r="C122" s="8" t="s">
        <v>10</v>
      </c>
      <c r="D122" s="8" t="s">
        <v>188</v>
      </c>
      <c r="E122" s="8" t="s">
        <v>189</v>
      </c>
      <c r="F122" s="76" t="s">
        <v>190</v>
      </c>
      <c r="G122" s="2">
        <v>43922</v>
      </c>
      <c r="H122" s="60" t="s">
        <v>191</v>
      </c>
      <c r="I122" s="1">
        <v>46387</v>
      </c>
    </row>
    <row r="123" spans="2:10" ht="39.6" x14ac:dyDescent="0.2">
      <c r="B123" s="13"/>
      <c r="C123" s="8" t="s">
        <v>10</v>
      </c>
      <c r="D123" s="8" t="s">
        <v>180</v>
      </c>
      <c r="E123" s="8" t="s">
        <v>182</v>
      </c>
      <c r="F123" s="76" t="s">
        <v>181</v>
      </c>
      <c r="G123" s="2">
        <v>43913</v>
      </c>
      <c r="H123" s="33" t="s">
        <v>9</v>
      </c>
      <c r="I123" s="1">
        <v>44104</v>
      </c>
    </row>
    <row r="124" spans="2:10" x14ac:dyDescent="0.2">
      <c r="B124" s="14"/>
      <c r="C124" s="40" t="s">
        <v>10</v>
      </c>
      <c r="D124" s="40" t="s">
        <v>175</v>
      </c>
      <c r="E124" s="40" t="s">
        <v>177</v>
      </c>
      <c r="F124" s="80" t="s">
        <v>179</v>
      </c>
      <c r="G124" s="6">
        <v>43891</v>
      </c>
      <c r="H124" s="36" t="s">
        <v>9</v>
      </c>
      <c r="I124" s="7">
        <v>44439</v>
      </c>
    </row>
    <row r="125" spans="2:10" x14ac:dyDescent="0.2">
      <c r="B125" s="13"/>
      <c r="C125" s="8" t="s">
        <v>10</v>
      </c>
      <c r="D125" s="8" t="s">
        <v>174</v>
      </c>
      <c r="E125" s="8" t="s">
        <v>176</v>
      </c>
      <c r="F125" s="76" t="s">
        <v>178</v>
      </c>
      <c r="G125" s="2">
        <v>43871</v>
      </c>
      <c r="H125" s="33" t="s">
        <v>9</v>
      </c>
      <c r="I125" s="1">
        <v>44012</v>
      </c>
    </row>
    <row r="126" spans="2:10" ht="39.6" x14ac:dyDescent="0.2">
      <c r="B126" s="13"/>
      <c r="C126" s="8" t="s">
        <v>10</v>
      </c>
      <c r="D126" s="8" t="s">
        <v>156</v>
      </c>
      <c r="E126" s="8" t="s">
        <v>157</v>
      </c>
      <c r="F126" s="76" t="s">
        <v>158</v>
      </c>
      <c r="G126" s="2">
        <v>43862</v>
      </c>
      <c r="H126" s="33" t="s">
        <v>9</v>
      </c>
      <c r="I126" s="1">
        <v>44926</v>
      </c>
    </row>
    <row r="127" spans="2:10" x14ac:dyDescent="0.2">
      <c r="B127" s="13"/>
      <c r="C127" s="8" t="s">
        <v>10</v>
      </c>
      <c r="D127" s="8" t="s">
        <v>168</v>
      </c>
      <c r="E127" s="8" t="s">
        <v>169</v>
      </c>
      <c r="F127" s="76" t="s">
        <v>170</v>
      </c>
      <c r="G127" s="2">
        <v>43836</v>
      </c>
      <c r="H127" s="33" t="s">
        <v>9</v>
      </c>
      <c r="I127" s="1">
        <v>43921</v>
      </c>
    </row>
    <row r="128" spans="2:10" ht="26.4" x14ac:dyDescent="0.2">
      <c r="B128" s="13"/>
      <c r="C128" s="17" t="s">
        <v>10</v>
      </c>
      <c r="D128" s="8" t="s">
        <v>397</v>
      </c>
      <c r="E128" s="8" t="s">
        <v>398</v>
      </c>
      <c r="F128" s="76" t="s">
        <v>399</v>
      </c>
      <c r="G128" s="2">
        <v>43777</v>
      </c>
      <c r="H128" s="65" t="s">
        <v>9</v>
      </c>
      <c r="I128" s="1">
        <v>45016</v>
      </c>
    </row>
    <row r="129" spans="2:9" ht="26.4" x14ac:dyDescent="0.2">
      <c r="B129" s="14"/>
      <c r="C129" s="40" t="s">
        <v>10</v>
      </c>
      <c r="D129" s="40" t="s">
        <v>165</v>
      </c>
      <c r="E129" s="40" t="s">
        <v>166</v>
      </c>
      <c r="F129" s="80" t="s">
        <v>167</v>
      </c>
      <c r="G129" s="6">
        <v>43770</v>
      </c>
      <c r="H129" s="36" t="s">
        <v>9</v>
      </c>
      <c r="I129" s="7">
        <v>44012</v>
      </c>
    </row>
    <row r="130" spans="2:9" x14ac:dyDescent="0.2">
      <c r="B130" s="13"/>
      <c r="C130" s="8" t="s">
        <v>10</v>
      </c>
      <c r="D130" s="8" t="s">
        <v>149</v>
      </c>
      <c r="E130" s="8" t="s">
        <v>150</v>
      </c>
      <c r="F130" s="76" t="s">
        <v>151</v>
      </c>
      <c r="G130" s="2">
        <v>43744</v>
      </c>
      <c r="H130" s="36" t="s">
        <v>9</v>
      </c>
      <c r="I130" s="1">
        <v>43921</v>
      </c>
    </row>
    <row r="131" spans="2:9" ht="26.4" x14ac:dyDescent="0.2">
      <c r="B131" s="13"/>
      <c r="C131" s="8" t="s">
        <v>10</v>
      </c>
      <c r="D131" s="8" t="s">
        <v>146</v>
      </c>
      <c r="E131" s="8" t="s">
        <v>147</v>
      </c>
      <c r="F131" s="76" t="s">
        <v>148</v>
      </c>
      <c r="G131" s="2">
        <v>43736</v>
      </c>
      <c r="H131" s="33" t="s">
        <v>36</v>
      </c>
      <c r="I131" s="1">
        <v>46112</v>
      </c>
    </row>
    <row r="132" spans="2:9" ht="26.4" x14ac:dyDescent="0.2">
      <c r="B132" s="13"/>
      <c r="C132" s="8" t="s">
        <v>10</v>
      </c>
      <c r="D132" s="8" t="s">
        <v>143</v>
      </c>
      <c r="E132" s="8" t="s">
        <v>144</v>
      </c>
      <c r="F132" s="76" t="s">
        <v>145</v>
      </c>
      <c r="G132" s="2">
        <v>43676</v>
      </c>
      <c r="H132" s="33" t="s">
        <v>36</v>
      </c>
      <c r="I132" s="1">
        <v>46538</v>
      </c>
    </row>
    <row r="133" spans="2:9" x14ac:dyDescent="0.2">
      <c r="B133" s="13"/>
      <c r="C133" s="8" t="s">
        <v>10</v>
      </c>
      <c r="D133" s="8" t="s">
        <v>139</v>
      </c>
      <c r="E133" s="8" t="s">
        <v>140</v>
      </c>
      <c r="F133" s="76" t="s">
        <v>141</v>
      </c>
      <c r="G133" s="3">
        <v>43658</v>
      </c>
      <c r="H133" s="36" t="s">
        <v>142</v>
      </c>
      <c r="I133" s="1">
        <v>45382</v>
      </c>
    </row>
    <row r="134" spans="2:9" ht="26.4" x14ac:dyDescent="0.2">
      <c r="B134" s="13"/>
      <c r="C134" s="17" t="s">
        <v>10</v>
      </c>
      <c r="D134" s="17" t="s">
        <v>129</v>
      </c>
      <c r="E134" s="17" t="s">
        <v>130</v>
      </c>
      <c r="F134" s="79" t="s">
        <v>131</v>
      </c>
      <c r="G134" s="4">
        <v>43647</v>
      </c>
      <c r="H134" s="111" t="s">
        <v>9</v>
      </c>
      <c r="I134" s="5">
        <v>44377</v>
      </c>
    </row>
    <row r="135" spans="2:9" ht="26.4" x14ac:dyDescent="0.2">
      <c r="B135" s="13"/>
      <c r="C135" s="17" t="s">
        <v>10</v>
      </c>
      <c r="D135" s="17" t="s">
        <v>132</v>
      </c>
      <c r="E135" s="17" t="s">
        <v>133</v>
      </c>
      <c r="F135" s="79" t="s">
        <v>134</v>
      </c>
      <c r="G135" s="4">
        <v>43646</v>
      </c>
      <c r="H135" s="59" t="s">
        <v>135</v>
      </c>
      <c r="I135" s="5">
        <v>46173</v>
      </c>
    </row>
    <row r="136" spans="2:9" ht="26.4" x14ac:dyDescent="0.2">
      <c r="B136" s="13"/>
      <c r="C136" s="8" t="s">
        <v>10</v>
      </c>
      <c r="D136" s="8" t="s">
        <v>136</v>
      </c>
      <c r="E136" s="8" t="s">
        <v>137</v>
      </c>
      <c r="F136" s="76" t="s">
        <v>138</v>
      </c>
      <c r="G136" s="2">
        <v>43623</v>
      </c>
      <c r="H136" s="33" t="s">
        <v>16</v>
      </c>
      <c r="I136" s="1">
        <v>43887</v>
      </c>
    </row>
    <row r="137" spans="2:9" ht="39.6" x14ac:dyDescent="0.2">
      <c r="B137" s="13"/>
      <c r="C137" s="55" t="s">
        <v>10</v>
      </c>
      <c r="D137" s="8" t="s">
        <v>114</v>
      </c>
      <c r="E137" s="8" t="s">
        <v>115</v>
      </c>
      <c r="F137" s="76" t="s">
        <v>116</v>
      </c>
      <c r="G137" s="2">
        <v>43586</v>
      </c>
      <c r="H137" s="33" t="s">
        <v>120</v>
      </c>
      <c r="I137" s="1">
        <v>44196</v>
      </c>
    </row>
    <row r="138" spans="2:9" ht="39.6" x14ac:dyDescent="0.2">
      <c r="B138" s="14"/>
      <c r="C138" s="56" t="s">
        <v>10</v>
      </c>
      <c r="D138" s="40" t="s">
        <v>117</v>
      </c>
      <c r="E138" s="40" t="s">
        <v>118</v>
      </c>
      <c r="F138" s="80" t="s">
        <v>119</v>
      </c>
      <c r="G138" s="6">
        <v>43556</v>
      </c>
      <c r="H138" s="36" t="s">
        <v>121</v>
      </c>
      <c r="I138" s="7">
        <v>44530</v>
      </c>
    </row>
    <row r="139" spans="2:9" x14ac:dyDescent="0.2">
      <c r="B139" s="13"/>
      <c r="C139" s="55" t="s">
        <v>10</v>
      </c>
      <c r="D139" s="8" t="s">
        <v>110</v>
      </c>
      <c r="E139" s="8" t="s">
        <v>111</v>
      </c>
      <c r="F139" s="76" t="s">
        <v>112</v>
      </c>
      <c r="G139" s="2">
        <v>43527</v>
      </c>
      <c r="H139" s="33" t="s">
        <v>113</v>
      </c>
      <c r="I139" s="1">
        <v>44561</v>
      </c>
    </row>
    <row r="140" spans="2:9" ht="39.6" x14ac:dyDescent="0.2">
      <c r="B140" s="13"/>
      <c r="C140" s="55" t="s">
        <v>10</v>
      </c>
      <c r="D140" s="8" t="s">
        <v>104</v>
      </c>
      <c r="E140" s="8" t="s">
        <v>105</v>
      </c>
      <c r="F140" s="76" t="s">
        <v>106</v>
      </c>
      <c r="G140" s="2">
        <v>43521</v>
      </c>
      <c r="H140" s="33" t="s">
        <v>113</v>
      </c>
      <c r="I140" s="1">
        <v>44104</v>
      </c>
    </row>
    <row r="141" spans="2:9" ht="52.8" x14ac:dyDescent="0.2">
      <c r="B141" s="13"/>
      <c r="C141" s="55" t="s">
        <v>10</v>
      </c>
      <c r="D141" s="8" t="s">
        <v>107</v>
      </c>
      <c r="E141" s="8" t="s">
        <v>108</v>
      </c>
      <c r="F141" s="76" t="s">
        <v>109</v>
      </c>
      <c r="G141" s="2">
        <v>43511</v>
      </c>
      <c r="H141" s="33" t="s">
        <v>16</v>
      </c>
      <c r="I141" s="1">
        <v>45657</v>
      </c>
    </row>
    <row r="142" spans="2:9" ht="26.4" x14ac:dyDescent="0.2">
      <c r="B142" s="13"/>
      <c r="C142" s="99" t="s">
        <v>10</v>
      </c>
      <c r="D142" s="8" t="s">
        <v>94</v>
      </c>
      <c r="E142" s="8" t="s">
        <v>96</v>
      </c>
      <c r="F142" s="76" t="s">
        <v>95</v>
      </c>
      <c r="G142" s="2">
        <v>43435</v>
      </c>
      <c r="H142" s="33" t="s">
        <v>9</v>
      </c>
      <c r="I142" s="1">
        <v>43555</v>
      </c>
    </row>
    <row r="143" spans="2:9" x14ac:dyDescent="0.2">
      <c r="B143" s="13"/>
      <c r="C143" s="55" t="s">
        <v>10</v>
      </c>
      <c r="D143" s="8" t="s">
        <v>87</v>
      </c>
      <c r="E143" s="8" t="s">
        <v>88</v>
      </c>
      <c r="F143" s="76" t="s">
        <v>89</v>
      </c>
      <c r="G143" s="2">
        <v>43392</v>
      </c>
      <c r="H143" s="33" t="s">
        <v>9</v>
      </c>
      <c r="I143" s="1">
        <v>43738</v>
      </c>
    </row>
    <row r="144" spans="2:9" x14ac:dyDescent="0.2">
      <c r="B144" s="13"/>
      <c r="C144" s="55" t="s">
        <v>10</v>
      </c>
      <c r="D144" s="8" t="s">
        <v>86</v>
      </c>
      <c r="E144" s="8" t="s">
        <v>91</v>
      </c>
      <c r="F144" s="76" t="s">
        <v>90</v>
      </c>
      <c r="G144" s="2">
        <v>43388</v>
      </c>
      <c r="H144" s="65" t="s">
        <v>9</v>
      </c>
      <c r="I144" s="1">
        <v>43830</v>
      </c>
    </row>
    <row r="145" spans="2:9" x14ac:dyDescent="0.2">
      <c r="B145" s="13"/>
      <c r="C145" s="55" t="s">
        <v>10</v>
      </c>
      <c r="D145" s="8" t="s">
        <v>80</v>
      </c>
      <c r="E145" s="8" t="s">
        <v>81</v>
      </c>
      <c r="F145" s="76" t="s">
        <v>82</v>
      </c>
      <c r="G145" s="2">
        <v>43369</v>
      </c>
      <c r="H145" s="33" t="s">
        <v>9</v>
      </c>
      <c r="I145" s="1">
        <v>44347</v>
      </c>
    </row>
    <row r="146" spans="2:9" x14ac:dyDescent="0.2">
      <c r="B146" s="13"/>
      <c r="C146" s="8" t="s">
        <v>51</v>
      </c>
      <c r="D146" s="8" t="s">
        <v>52</v>
      </c>
      <c r="E146" s="8" t="s">
        <v>53</v>
      </c>
      <c r="F146" s="76" t="s">
        <v>50</v>
      </c>
      <c r="G146" s="2">
        <v>43179</v>
      </c>
      <c r="H146" s="65" t="s">
        <v>54</v>
      </c>
      <c r="I146" s="1">
        <v>43465</v>
      </c>
    </row>
    <row r="147" spans="2:9" ht="52.8" x14ac:dyDescent="0.2">
      <c r="B147" s="13"/>
      <c r="C147" s="8" t="s">
        <v>10</v>
      </c>
      <c r="D147" s="8" t="s">
        <v>49</v>
      </c>
      <c r="E147" s="8" t="s">
        <v>61</v>
      </c>
      <c r="F147" s="81" t="s">
        <v>47</v>
      </c>
      <c r="G147" s="19">
        <v>43137</v>
      </c>
      <c r="H147" s="33" t="s">
        <v>48</v>
      </c>
      <c r="I147" s="20">
        <v>45473</v>
      </c>
    </row>
    <row r="148" spans="2:9" x14ac:dyDescent="0.2">
      <c r="B148" s="14"/>
      <c r="C148" s="40" t="s">
        <v>10</v>
      </c>
      <c r="D148" s="40" t="s">
        <v>45</v>
      </c>
      <c r="E148" s="40" t="s">
        <v>46</v>
      </c>
      <c r="F148" s="80" t="s">
        <v>44</v>
      </c>
      <c r="G148" s="6">
        <v>43101</v>
      </c>
      <c r="H148" s="36" t="s">
        <v>9</v>
      </c>
      <c r="I148" s="7">
        <v>43585</v>
      </c>
    </row>
    <row r="149" spans="2:9" ht="79.2" x14ac:dyDescent="0.2">
      <c r="B149" s="14"/>
      <c r="C149" s="40" t="s">
        <v>10</v>
      </c>
      <c r="D149" s="40" t="s">
        <v>38</v>
      </c>
      <c r="E149" s="40" t="s">
        <v>39</v>
      </c>
      <c r="F149" s="80" t="s">
        <v>173</v>
      </c>
      <c r="G149" s="2">
        <v>42644</v>
      </c>
      <c r="H149" s="36" t="s">
        <v>36</v>
      </c>
      <c r="I149" s="1">
        <v>44926</v>
      </c>
    </row>
    <row r="150" spans="2:9" x14ac:dyDescent="0.2">
      <c r="B150" s="13"/>
      <c r="C150" s="8" t="s">
        <v>10</v>
      </c>
      <c r="D150" s="8" t="s">
        <v>15</v>
      </c>
      <c r="E150" s="8" t="s">
        <v>11</v>
      </c>
      <c r="F150" s="76" t="s">
        <v>12</v>
      </c>
      <c r="G150" s="2">
        <v>42614</v>
      </c>
      <c r="H150" s="36" t="s">
        <v>9</v>
      </c>
      <c r="I150" s="1">
        <v>43100</v>
      </c>
    </row>
    <row r="151" spans="2:9" ht="66" x14ac:dyDescent="0.2">
      <c r="B151" s="13"/>
      <c r="C151" s="8" t="s">
        <v>10</v>
      </c>
      <c r="D151" s="101" t="s">
        <v>32</v>
      </c>
      <c r="E151" s="72" t="s">
        <v>33</v>
      </c>
      <c r="F151" s="96" t="s">
        <v>31</v>
      </c>
      <c r="G151" s="2">
        <v>42064</v>
      </c>
      <c r="H151" s="36" t="s">
        <v>9</v>
      </c>
      <c r="I151" s="1">
        <v>43708</v>
      </c>
    </row>
    <row r="152" spans="2:9" ht="26.4" x14ac:dyDescent="0.2">
      <c r="B152" s="13"/>
      <c r="C152" s="8" t="s">
        <v>10</v>
      </c>
      <c r="D152" s="119" t="s">
        <v>17</v>
      </c>
      <c r="E152" s="118" t="s">
        <v>18</v>
      </c>
      <c r="F152" s="121" t="s">
        <v>19</v>
      </c>
      <c r="G152" s="2">
        <v>41811</v>
      </c>
      <c r="H152" s="36" t="s">
        <v>9</v>
      </c>
      <c r="I152" s="1">
        <v>42766</v>
      </c>
    </row>
    <row r="153" spans="2:9" ht="26.4" x14ac:dyDescent="0.2">
      <c r="B153" s="13"/>
      <c r="C153" s="8" t="s">
        <v>10</v>
      </c>
      <c r="D153" s="55" t="s">
        <v>26</v>
      </c>
      <c r="E153" s="17" t="s">
        <v>27</v>
      </c>
      <c r="F153" s="81" t="s">
        <v>28</v>
      </c>
      <c r="G153" s="2">
        <v>41760</v>
      </c>
      <c r="H153" s="33" t="s">
        <v>9</v>
      </c>
      <c r="I153" s="1">
        <v>43465</v>
      </c>
    </row>
    <row r="154" spans="2:9" ht="39.6" x14ac:dyDescent="0.2">
      <c r="B154" s="14"/>
      <c r="C154" s="8" t="s">
        <v>10</v>
      </c>
      <c r="D154" s="55" t="s">
        <v>29</v>
      </c>
      <c r="E154" s="55" t="s">
        <v>30</v>
      </c>
      <c r="F154" s="81" t="s">
        <v>31</v>
      </c>
      <c r="G154" s="2">
        <v>41640</v>
      </c>
      <c r="H154" s="33" t="s">
        <v>9</v>
      </c>
      <c r="I154" s="1">
        <v>43281</v>
      </c>
    </row>
    <row r="155" spans="2:9" x14ac:dyDescent="0.2">
      <c r="B155" s="13"/>
      <c r="C155" s="8" t="s">
        <v>10</v>
      </c>
      <c r="D155" s="8" t="s">
        <v>23</v>
      </c>
      <c r="E155" s="17" t="s">
        <v>24</v>
      </c>
      <c r="F155" s="76" t="s">
        <v>25</v>
      </c>
      <c r="G155" s="2">
        <v>41621</v>
      </c>
      <c r="H155" s="33" t="s">
        <v>9</v>
      </c>
      <c r="I155" s="1">
        <v>42277</v>
      </c>
    </row>
    <row r="156" spans="2:9" ht="26.4" x14ac:dyDescent="0.2">
      <c r="B156" s="11"/>
      <c r="C156" s="40" t="s">
        <v>10</v>
      </c>
      <c r="D156" s="99" t="s">
        <v>34</v>
      </c>
      <c r="E156" s="17" t="s">
        <v>35</v>
      </c>
      <c r="F156" s="81" t="s">
        <v>31</v>
      </c>
      <c r="G156" s="6">
        <v>41463</v>
      </c>
      <c r="H156" s="33" t="s">
        <v>9</v>
      </c>
      <c r="I156" s="7">
        <v>43008</v>
      </c>
    </row>
    <row r="157" spans="2:9" x14ac:dyDescent="0.2">
      <c r="B157" s="13"/>
      <c r="C157" s="40" t="s">
        <v>10</v>
      </c>
      <c r="D157" s="40" t="s">
        <v>20</v>
      </c>
      <c r="E157" s="40" t="s">
        <v>21</v>
      </c>
      <c r="F157" s="80" t="s">
        <v>22</v>
      </c>
      <c r="G157" s="6">
        <v>41306</v>
      </c>
      <c r="H157" s="36" t="s">
        <v>16</v>
      </c>
      <c r="I157" s="7">
        <v>42429</v>
      </c>
    </row>
    <row r="158" spans="2:9" x14ac:dyDescent="0.2">
      <c r="B158" s="13"/>
      <c r="C158" s="69" t="s">
        <v>6</v>
      </c>
      <c r="D158" s="73" t="s">
        <v>7</v>
      </c>
      <c r="E158" s="73" t="s">
        <v>685</v>
      </c>
      <c r="F158" s="92" t="s">
        <v>686</v>
      </c>
      <c r="G158" s="2">
        <v>46174</v>
      </c>
      <c r="H158" s="33" t="s">
        <v>16</v>
      </c>
      <c r="I158" s="1">
        <v>47848</v>
      </c>
    </row>
    <row r="159" spans="2:9" x14ac:dyDescent="0.2">
      <c r="B159" s="11"/>
      <c r="C159" s="69" t="s">
        <v>6</v>
      </c>
      <c r="D159" s="74" t="s">
        <v>653</v>
      </c>
      <c r="E159" s="70" t="s">
        <v>654</v>
      </c>
      <c r="F159" s="84" t="s">
        <v>655</v>
      </c>
      <c r="G159" s="2">
        <v>46113</v>
      </c>
      <c r="H159" s="33" t="s">
        <v>9</v>
      </c>
      <c r="I159" s="1">
        <v>46752</v>
      </c>
    </row>
    <row r="160" spans="2:9" ht="26.4" x14ac:dyDescent="0.2">
      <c r="B160" s="11" t="s">
        <v>698</v>
      </c>
      <c r="C160" s="69" t="s">
        <v>6</v>
      </c>
      <c r="D160" s="74" t="s">
        <v>629</v>
      </c>
      <c r="E160" s="70" t="s">
        <v>694</v>
      </c>
      <c r="F160" s="84" t="s">
        <v>433</v>
      </c>
      <c r="G160" s="2">
        <v>46113</v>
      </c>
      <c r="H160" s="33" t="s">
        <v>9</v>
      </c>
      <c r="I160" s="1">
        <v>47907</v>
      </c>
    </row>
    <row r="161" spans="2:10" x14ac:dyDescent="0.2">
      <c r="B161" s="14"/>
      <c r="C161" s="69" t="s">
        <v>6</v>
      </c>
      <c r="D161" s="73" t="s">
        <v>679</v>
      </c>
      <c r="E161" s="73" t="s">
        <v>680</v>
      </c>
      <c r="F161" s="92" t="s">
        <v>681</v>
      </c>
      <c r="G161" s="2">
        <v>46082</v>
      </c>
      <c r="H161" s="33" t="s">
        <v>9</v>
      </c>
      <c r="I161" s="1">
        <v>47634</v>
      </c>
    </row>
    <row r="162" spans="2:10" x14ac:dyDescent="0.2">
      <c r="B162" s="14"/>
      <c r="C162" s="69" t="s">
        <v>6</v>
      </c>
      <c r="D162" s="70" t="s">
        <v>652</v>
      </c>
      <c r="E162" s="70" t="s">
        <v>663</v>
      </c>
      <c r="F162" s="84" t="s">
        <v>664</v>
      </c>
      <c r="G162" s="2">
        <v>46082</v>
      </c>
      <c r="H162" s="33" t="s">
        <v>9</v>
      </c>
      <c r="I162" s="1">
        <v>47695</v>
      </c>
    </row>
    <row r="163" spans="2:10" x14ac:dyDescent="0.2">
      <c r="B163" s="13"/>
      <c r="C163" s="86" t="s">
        <v>6</v>
      </c>
      <c r="D163" s="100" t="s">
        <v>682</v>
      </c>
      <c r="E163" s="100" t="s">
        <v>683</v>
      </c>
      <c r="F163" s="102" t="s">
        <v>684</v>
      </c>
      <c r="G163" s="6">
        <v>46077</v>
      </c>
      <c r="H163" s="36" t="s">
        <v>9</v>
      </c>
      <c r="I163" s="7">
        <v>48060</v>
      </c>
    </row>
    <row r="164" spans="2:10" ht="26.4" x14ac:dyDescent="0.2">
      <c r="B164" s="14"/>
      <c r="C164" s="86" t="s">
        <v>6</v>
      </c>
      <c r="D164" s="88" t="s">
        <v>657</v>
      </c>
      <c r="E164" s="88" t="s">
        <v>658</v>
      </c>
      <c r="F164" s="93" t="s">
        <v>659</v>
      </c>
      <c r="G164" s="6">
        <v>46045</v>
      </c>
      <c r="H164" s="36" t="s">
        <v>16</v>
      </c>
      <c r="I164" s="7">
        <v>47361</v>
      </c>
    </row>
    <row r="165" spans="2:10" x14ac:dyDescent="0.2">
      <c r="B165" s="13"/>
      <c r="C165" s="69" t="s">
        <v>6</v>
      </c>
      <c r="D165" s="69" t="s">
        <v>420</v>
      </c>
      <c r="E165" s="69" t="s">
        <v>421</v>
      </c>
      <c r="F165" s="83" t="s">
        <v>422</v>
      </c>
      <c r="G165" s="4">
        <v>46033</v>
      </c>
      <c r="H165" s="59" t="s">
        <v>9</v>
      </c>
      <c r="I165" s="5">
        <v>48315</v>
      </c>
    </row>
    <row r="166" spans="2:10" x14ac:dyDescent="0.2">
      <c r="B166" s="14"/>
      <c r="C166" s="40" t="s">
        <v>6</v>
      </c>
      <c r="D166" s="100" t="s">
        <v>629</v>
      </c>
      <c r="E166" s="100" t="s">
        <v>630</v>
      </c>
      <c r="F166" s="102" t="s">
        <v>272</v>
      </c>
      <c r="G166" s="6">
        <v>45992</v>
      </c>
      <c r="H166" s="36" t="s">
        <v>16</v>
      </c>
      <c r="I166" s="7">
        <v>48579</v>
      </c>
    </row>
    <row r="167" spans="2:10" ht="39.6" x14ac:dyDescent="0.2">
      <c r="B167" s="13"/>
      <c r="C167" s="70" t="s">
        <v>6</v>
      </c>
      <c r="D167" s="70" t="s">
        <v>233</v>
      </c>
      <c r="E167" s="70" t="s">
        <v>639</v>
      </c>
      <c r="F167" s="84" t="s">
        <v>235</v>
      </c>
      <c r="G167" s="2">
        <v>45975</v>
      </c>
      <c r="H167" s="33" t="s">
        <v>9</v>
      </c>
      <c r="I167" s="1">
        <v>46843</v>
      </c>
    </row>
    <row r="168" spans="2:10" x14ac:dyDescent="0.2">
      <c r="B168" s="13"/>
      <c r="C168" s="8" t="s">
        <v>6</v>
      </c>
      <c r="D168" s="73" t="s">
        <v>626</v>
      </c>
      <c r="E168" s="73" t="s">
        <v>627</v>
      </c>
      <c r="F168" s="92" t="s">
        <v>628</v>
      </c>
      <c r="G168" s="2">
        <v>45962</v>
      </c>
      <c r="H168" s="33" t="s">
        <v>16</v>
      </c>
      <c r="I168" s="1">
        <v>47514</v>
      </c>
    </row>
    <row r="169" spans="2:10" x14ac:dyDescent="0.2">
      <c r="B169" s="116"/>
      <c r="C169" s="69" t="s">
        <v>6</v>
      </c>
      <c r="D169" s="69" t="s">
        <v>614</v>
      </c>
      <c r="E169" s="69" t="s">
        <v>615</v>
      </c>
      <c r="F169" s="83" t="s">
        <v>616</v>
      </c>
      <c r="G169" s="4">
        <v>45953</v>
      </c>
      <c r="H169" s="132" t="s">
        <v>9</v>
      </c>
      <c r="I169" s="5">
        <v>48304</v>
      </c>
    </row>
    <row r="170" spans="2:10" ht="39.6" x14ac:dyDescent="0.2">
      <c r="B170" s="13"/>
      <c r="C170" s="69" t="s">
        <v>6</v>
      </c>
      <c r="D170" s="70" t="s">
        <v>608</v>
      </c>
      <c r="E170" s="70" t="s">
        <v>609</v>
      </c>
      <c r="F170" s="84" t="s">
        <v>610</v>
      </c>
      <c r="G170" s="2">
        <v>45938</v>
      </c>
      <c r="H170" s="112" t="s">
        <v>9</v>
      </c>
      <c r="I170" s="1">
        <v>47132</v>
      </c>
      <c r="J170" s="47"/>
    </row>
    <row r="171" spans="2:10" x14ac:dyDescent="0.2">
      <c r="B171" s="13"/>
      <c r="C171" s="8" t="s">
        <v>6</v>
      </c>
      <c r="D171" s="8" t="s">
        <v>596</v>
      </c>
      <c r="E171" s="8" t="s">
        <v>597</v>
      </c>
      <c r="F171" s="76" t="s">
        <v>598</v>
      </c>
      <c r="G171" s="2">
        <v>45931</v>
      </c>
      <c r="H171" s="33" t="s">
        <v>9</v>
      </c>
      <c r="I171" s="1">
        <v>46660</v>
      </c>
      <c r="J171" s="47"/>
    </row>
    <row r="172" spans="2:10" ht="26.4" x14ac:dyDescent="0.2">
      <c r="B172" s="14"/>
      <c r="C172" s="17" t="s">
        <v>6</v>
      </c>
      <c r="D172" s="8" t="s">
        <v>587</v>
      </c>
      <c r="E172" s="8" t="s">
        <v>588</v>
      </c>
      <c r="F172" s="76" t="s">
        <v>589</v>
      </c>
      <c r="G172" s="2">
        <v>45765</v>
      </c>
      <c r="H172" s="33" t="s">
        <v>9</v>
      </c>
      <c r="I172" s="1">
        <v>46387</v>
      </c>
    </row>
    <row r="173" spans="2:10" ht="26.4" x14ac:dyDescent="0.2">
      <c r="B173" s="13"/>
      <c r="C173" s="17" t="s">
        <v>6</v>
      </c>
      <c r="D173" s="8" t="s">
        <v>521</v>
      </c>
      <c r="E173" s="8" t="s">
        <v>522</v>
      </c>
      <c r="F173" s="76" t="s">
        <v>523</v>
      </c>
      <c r="G173" s="2">
        <v>45748</v>
      </c>
      <c r="H173" s="33" t="s">
        <v>9</v>
      </c>
      <c r="I173" s="1">
        <v>48121</v>
      </c>
    </row>
    <row r="174" spans="2:10" ht="26.4" x14ac:dyDescent="0.2">
      <c r="B174" s="13"/>
      <c r="C174" s="17" t="s">
        <v>6</v>
      </c>
      <c r="D174" s="40" t="s">
        <v>521</v>
      </c>
      <c r="E174" s="40" t="s">
        <v>522</v>
      </c>
      <c r="F174" s="80" t="s">
        <v>523</v>
      </c>
      <c r="G174" s="6">
        <v>45748</v>
      </c>
      <c r="H174" s="33" t="s">
        <v>9</v>
      </c>
      <c r="I174" s="7">
        <v>48579</v>
      </c>
    </row>
    <row r="175" spans="2:10" ht="26.4" x14ac:dyDescent="0.2">
      <c r="B175" s="13"/>
      <c r="C175" s="42" t="s">
        <v>6</v>
      </c>
      <c r="D175" s="40" t="s">
        <v>559</v>
      </c>
      <c r="E175" s="40" t="s">
        <v>560</v>
      </c>
      <c r="F175" s="80" t="s">
        <v>436</v>
      </c>
      <c r="G175" s="6">
        <v>45717</v>
      </c>
      <c r="H175" s="36" t="s">
        <v>9</v>
      </c>
      <c r="I175" s="7">
        <v>48244</v>
      </c>
    </row>
    <row r="176" spans="2:10" x14ac:dyDescent="0.2">
      <c r="B176" s="13"/>
      <c r="C176" s="8" t="s">
        <v>6</v>
      </c>
      <c r="D176" s="8" t="s">
        <v>374</v>
      </c>
      <c r="E176" s="8" t="s">
        <v>565</v>
      </c>
      <c r="F176" s="76" t="s">
        <v>376</v>
      </c>
      <c r="G176" s="2">
        <v>45702</v>
      </c>
      <c r="H176" s="33" t="s">
        <v>9</v>
      </c>
      <c r="I176" s="1">
        <v>48029</v>
      </c>
    </row>
    <row r="177" spans="2:9" x14ac:dyDescent="0.2">
      <c r="B177" s="13"/>
      <c r="C177" s="17" t="s">
        <v>6</v>
      </c>
      <c r="D177" s="51" t="s">
        <v>554</v>
      </c>
      <c r="E177" s="51" t="s">
        <v>316</v>
      </c>
      <c r="F177" s="78" t="s">
        <v>555</v>
      </c>
      <c r="G177" s="30">
        <v>45691</v>
      </c>
      <c r="H177" s="34" t="s">
        <v>9</v>
      </c>
      <c r="I177" s="31">
        <v>46812</v>
      </c>
    </row>
    <row r="178" spans="2:9" x14ac:dyDescent="0.2">
      <c r="B178" s="13"/>
      <c r="C178" s="17" t="s">
        <v>6</v>
      </c>
      <c r="D178" s="8" t="s">
        <v>518</v>
      </c>
      <c r="E178" s="8" t="s">
        <v>564</v>
      </c>
      <c r="F178" s="76" t="s">
        <v>520</v>
      </c>
      <c r="G178" s="2">
        <v>45687</v>
      </c>
      <c r="H178" s="33" t="s">
        <v>9</v>
      </c>
      <c r="I178" s="1">
        <v>46022</v>
      </c>
    </row>
    <row r="179" spans="2:9" x14ac:dyDescent="0.2">
      <c r="B179" s="13"/>
      <c r="C179" s="17" t="s">
        <v>6</v>
      </c>
      <c r="D179" s="8" t="s">
        <v>534</v>
      </c>
      <c r="E179" s="8" t="s">
        <v>535</v>
      </c>
      <c r="F179" s="76" t="s">
        <v>536</v>
      </c>
      <c r="G179" s="2">
        <v>45657</v>
      </c>
      <c r="H179" s="33" t="s">
        <v>9</v>
      </c>
      <c r="I179" s="1">
        <v>46418</v>
      </c>
    </row>
    <row r="180" spans="2:9" ht="26.4" x14ac:dyDescent="0.2">
      <c r="B180" s="13"/>
      <c r="C180" s="17" t="s">
        <v>6</v>
      </c>
      <c r="D180" s="8" t="s">
        <v>540</v>
      </c>
      <c r="E180" s="8" t="s">
        <v>541</v>
      </c>
      <c r="F180" s="76" t="s">
        <v>542</v>
      </c>
      <c r="G180" s="2">
        <v>45651</v>
      </c>
      <c r="H180" s="33" t="s">
        <v>9</v>
      </c>
      <c r="I180" s="1">
        <v>46873</v>
      </c>
    </row>
    <row r="181" spans="2:9" x14ac:dyDescent="0.2">
      <c r="B181" s="13"/>
      <c r="C181" s="17" t="s">
        <v>6</v>
      </c>
      <c r="D181" s="8" t="s">
        <v>473</v>
      </c>
      <c r="E181" s="8" t="s">
        <v>528</v>
      </c>
      <c r="F181" s="76" t="s">
        <v>475</v>
      </c>
      <c r="G181" s="2">
        <v>45597</v>
      </c>
      <c r="H181" s="33" t="s">
        <v>9</v>
      </c>
      <c r="I181" s="1">
        <v>50525</v>
      </c>
    </row>
    <row r="182" spans="2:9" x14ac:dyDescent="0.2">
      <c r="B182" s="13"/>
      <c r="C182" s="17" t="s">
        <v>6</v>
      </c>
      <c r="D182" s="8" t="s">
        <v>649</v>
      </c>
      <c r="E182" s="8" t="s">
        <v>650</v>
      </c>
      <c r="F182" s="76" t="s">
        <v>651</v>
      </c>
      <c r="G182" s="2">
        <v>45581</v>
      </c>
      <c r="H182" s="33" t="s">
        <v>9</v>
      </c>
      <c r="I182" s="1">
        <v>48760</v>
      </c>
    </row>
    <row r="183" spans="2:9" x14ac:dyDescent="0.2">
      <c r="B183" s="13"/>
      <c r="C183" s="17" t="s">
        <v>6</v>
      </c>
      <c r="D183" s="8" t="s">
        <v>518</v>
      </c>
      <c r="E183" s="8" t="s">
        <v>519</v>
      </c>
      <c r="F183" s="76" t="s">
        <v>520</v>
      </c>
      <c r="G183" s="2">
        <v>45562</v>
      </c>
      <c r="H183" s="33" t="s">
        <v>9</v>
      </c>
      <c r="I183" s="1">
        <v>46477</v>
      </c>
    </row>
    <row r="184" spans="2:9" x14ac:dyDescent="0.2">
      <c r="B184" s="13"/>
      <c r="C184" s="69" t="s">
        <v>6</v>
      </c>
      <c r="D184" s="69" t="s">
        <v>485</v>
      </c>
      <c r="E184" s="69" t="s">
        <v>656</v>
      </c>
      <c r="F184" s="83" t="s">
        <v>92</v>
      </c>
      <c r="G184" s="4">
        <v>45533</v>
      </c>
      <c r="H184" s="59" t="s">
        <v>9</v>
      </c>
      <c r="I184" s="5">
        <v>48610</v>
      </c>
    </row>
    <row r="185" spans="2:9" x14ac:dyDescent="0.2">
      <c r="B185" s="13"/>
      <c r="C185" s="17" t="s">
        <v>6</v>
      </c>
      <c r="D185" s="8" t="s">
        <v>434</v>
      </c>
      <c r="E185" s="8" t="s">
        <v>513</v>
      </c>
      <c r="F185" s="76" t="s">
        <v>436</v>
      </c>
      <c r="G185" s="2">
        <v>45500</v>
      </c>
      <c r="H185" s="33" t="s">
        <v>9</v>
      </c>
      <c r="I185" s="1">
        <v>48121</v>
      </c>
    </row>
    <row r="186" spans="2:9" x14ac:dyDescent="0.2">
      <c r="B186" s="13"/>
      <c r="C186" s="17" t="s">
        <v>6</v>
      </c>
      <c r="D186" s="8" t="s">
        <v>473</v>
      </c>
      <c r="E186" s="8" t="s">
        <v>509</v>
      </c>
      <c r="F186" s="76" t="s">
        <v>475</v>
      </c>
      <c r="G186" s="2">
        <v>45485</v>
      </c>
      <c r="H186" s="33" t="s">
        <v>9</v>
      </c>
      <c r="I186" s="1">
        <v>49664</v>
      </c>
    </row>
    <row r="187" spans="2:9" x14ac:dyDescent="0.2">
      <c r="B187" s="14"/>
      <c r="C187" s="52" t="s">
        <v>6</v>
      </c>
      <c r="D187" s="52" t="s">
        <v>489</v>
      </c>
      <c r="E187" s="52" t="s">
        <v>490</v>
      </c>
      <c r="F187" s="77" t="s">
        <v>491</v>
      </c>
      <c r="G187" s="37">
        <v>45446</v>
      </c>
      <c r="H187" s="58" t="s">
        <v>16</v>
      </c>
      <c r="I187" s="38">
        <v>45930</v>
      </c>
    </row>
    <row r="188" spans="2:9" ht="26.4" x14ac:dyDescent="0.2">
      <c r="B188" s="13"/>
      <c r="C188" s="52" t="s">
        <v>6</v>
      </c>
      <c r="D188" s="52" t="s">
        <v>493</v>
      </c>
      <c r="E188" s="52" t="s">
        <v>494</v>
      </c>
      <c r="F188" s="77" t="s">
        <v>495</v>
      </c>
      <c r="G188" s="37">
        <v>45407</v>
      </c>
      <c r="H188" s="58" t="s">
        <v>16</v>
      </c>
      <c r="I188" s="38">
        <v>46112</v>
      </c>
    </row>
    <row r="189" spans="2:9" ht="52.8" x14ac:dyDescent="0.2">
      <c r="B189" s="13"/>
      <c r="C189" s="117" t="s">
        <v>6</v>
      </c>
      <c r="D189" s="117" t="s">
        <v>192</v>
      </c>
      <c r="E189" s="117" t="s">
        <v>193</v>
      </c>
      <c r="F189" s="120" t="s">
        <v>492</v>
      </c>
      <c r="G189" s="122">
        <v>45383</v>
      </c>
      <c r="H189" s="127" t="s">
        <v>16</v>
      </c>
      <c r="I189" s="128">
        <v>45961</v>
      </c>
    </row>
    <row r="190" spans="2:9" ht="52.8" x14ac:dyDescent="0.2">
      <c r="B190" s="13"/>
      <c r="C190" s="52" t="s">
        <v>6</v>
      </c>
      <c r="D190" s="52" t="s">
        <v>192</v>
      </c>
      <c r="E190" s="52" t="s">
        <v>193</v>
      </c>
      <c r="F190" s="77" t="s">
        <v>492</v>
      </c>
      <c r="G190" s="37">
        <v>45383</v>
      </c>
      <c r="H190" s="58" t="s">
        <v>16</v>
      </c>
      <c r="I190" s="38">
        <v>45961</v>
      </c>
    </row>
    <row r="191" spans="2:9" x14ac:dyDescent="0.2">
      <c r="B191" s="14"/>
      <c r="C191" s="17" t="s">
        <v>6</v>
      </c>
      <c r="D191" s="8" t="s">
        <v>473</v>
      </c>
      <c r="E191" s="8" t="s">
        <v>474</v>
      </c>
      <c r="F191" s="76" t="s">
        <v>475</v>
      </c>
      <c r="G191" s="2">
        <v>45353</v>
      </c>
      <c r="H191" s="33" t="s">
        <v>9</v>
      </c>
      <c r="I191" s="1">
        <v>47752</v>
      </c>
    </row>
    <row r="192" spans="2:9" ht="26.4" x14ac:dyDescent="0.2">
      <c r="B192" s="14"/>
      <c r="C192" s="17" t="s">
        <v>6</v>
      </c>
      <c r="D192" s="8" t="s">
        <v>469</v>
      </c>
      <c r="E192" s="8" t="s">
        <v>470</v>
      </c>
      <c r="F192" s="76" t="s">
        <v>471</v>
      </c>
      <c r="G192" s="2">
        <v>45340</v>
      </c>
      <c r="H192" s="33" t="s">
        <v>9</v>
      </c>
      <c r="I192" s="1">
        <v>46112</v>
      </c>
    </row>
    <row r="193" spans="2:9" ht="26.4" x14ac:dyDescent="0.2">
      <c r="B193" s="13"/>
      <c r="C193" s="42" t="s">
        <v>6</v>
      </c>
      <c r="D193" s="40" t="s">
        <v>461</v>
      </c>
      <c r="E193" s="40" t="s">
        <v>462</v>
      </c>
      <c r="F193" s="80" t="s">
        <v>342</v>
      </c>
      <c r="G193" s="136">
        <v>45280</v>
      </c>
      <c r="H193" s="33" t="s">
        <v>9</v>
      </c>
      <c r="I193" s="137">
        <v>48213</v>
      </c>
    </row>
    <row r="194" spans="2:9" ht="26.4" x14ac:dyDescent="0.2">
      <c r="B194" s="14"/>
      <c r="C194" s="42" t="s">
        <v>6</v>
      </c>
      <c r="D194" s="40" t="s">
        <v>453</v>
      </c>
      <c r="E194" s="40" t="s">
        <v>454</v>
      </c>
      <c r="F194" s="80" t="s">
        <v>436</v>
      </c>
      <c r="G194" s="6">
        <v>45243</v>
      </c>
      <c r="H194" s="36" t="s">
        <v>9</v>
      </c>
      <c r="I194" s="7">
        <v>46538</v>
      </c>
    </row>
    <row r="195" spans="2:9" x14ac:dyDescent="0.2">
      <c r="B195" s="13"/>
      <c r="C195" s="17" t="s">
        <v>6</v>
      </c>
      <c r="D195" s="8" t="s">
        <v>450</v>
      </c>
      <c r="E195" s="8" t="s">
        <v>451</v>
      </c>
      <c r="F195" s="76" t="s">
        <v>452</v>
      </c>
      <c r="G195" s="2">
        <v>45219</v>
      </c>
      <c r="H195" s="33" t="s">
        <v>9</v>
      </c>
      <c r="I195" s="1">
        <v>46599</v>
      </c>
    </row>
    <row r="196" spans="2:9" ht="66" x14ac:dyDescent="0.2">
      <c r="B196" s="13"/>
      <c r="C196" s="42" t="s">
        <v>6</v>
      </c>
      <c r="D196" s="40" t="s">
        <v>438</v>
      </c>
      <c r="E196" s="40" t="s">
        <v>439</v>
      </c>
      <c r="F196" s="80" t="s">
        <v>440</v>
      </c>
      <c r="G196" s="6">
        <v>45200</v>
      </c>
      <c r="H196" s="36" t="s">
        <v>9</v>
      </c>
      <c r="I196" s="7">
        <v>46477</v>
      </c>
    </row>
    <row r="197" spans="2:9" ht="26.4" x14ac:dyDescent="0.2">
      <c r="B197" s="14"/>
      <c r="C197" s="17" t="s">
        <v>6</v>
      </c>
      <c r="D197" s="17" t="s">
        <v>93</v>
      </c>
      <c r="E197" s="17" t="s">
        <v>432</v>
      </c>
      <c r="F197" s="79" t="s">
        <v>433</v>
      </c>
      <c r="G197" s="123">
        <v>45200</v>
      </c>
      <c r="H197" s="46" t="s">
        <v>9</v>
      </c>
      <c r="I197" s="129">
        <v>48060</v>
      </c>
    </row>
    <row r="198" spans="2:9" ht="26.4" x14ac:dyDescent="0.2">
      <c r="B198" s="13"/>
      <c r="C198" s="17" t="s">
        <v>6</v>
      </c>
      <c r="D198" s="8" t="s">
        <v>441</v>
      </c>
      <c r="E198" s="8" t="s">
        <v>442</v>
      </c>
      <c r="F198" s="76" t="s">
        <v>443</v>
      </c>
      <c r="G198" s="2">
        <v>45191</v>
      </c>
      <c r="H198" s="33" t="s">
        <v>9</v>
      </c>
      <c r="I198" s="1">
        <v>47483</v>
      </c>
    </row>
    <row r="199" spans="2:9" x14ac:dyDescent="0.2">
      <c r="B199" s="13"/>
      <c r="C199" s="42" t="s">
        <v>6</v>
      </c>
      <c r="D199" s="40" t="s">
        <v>434</v>
      </c>
      <c r="E199" s="40" t="s">
        <v>435</v>
      </c>
      <c r="F199" s="80" t="s">
        <v>436</v>
      </c>
      <c r="G199" s="6">
        <v>45167</v>
      </c>
      <c r="H199" s="36" t="s">
        <v>9</v>
      </c>
      <c r="I199" s="7">
        <v>47583</v>
      </c>
    </row>
    <row r="200" spans="2:9" x14ac:dyDescent="0.2">
      <c r="B200" s="13"/>
      <c r="C200" s="17" t="s">
        <v>6</v>
      </c>
      <c r="D200" s="17" t="s">
        <v>420</v>
      </c>
      <c r="E200" s="17" t="s">
        <v>421</v>
      </c>
      <c r="F200" s="79" t="s">
        <v>422</v>
      </c>
      <c r="G200" s="4">
        <v>45103</v>
      </c>
      <c r="H200" s="59" t="s">
        <v>9</v>
      </c>
      <c r="I200" s="5">
        <v>46325</v>
      </c>
    </row>
    <row r="201" spans="2:9" x14ac:dyDescent="0.2">
      <c r="B201" s="13"/>
      <c r="C201" s="17" t="s">
        <v>6</v>
      </c>
      <c r="D201" s="8" t="s">
        <v>413</v>
      </c>
      <c r="E201" s="17" t="s">
        <v>414</v>
      </c>
      <c r="F201" s="76" t="s">
        <v>339</v>
      </c>
      <c r="G201" s="2">
        <v>45078</v>
      </c>
      <c r="H201" s="33" t="s">
        <v>9</v>
      </c>
      <c r="I201" s="1">
        <v>46203</v>
      </c>
    </row>
    <row r="202" spans="2:9" x14ac:dyDescent="0.2">
      <c r="B202" s="13"/>
      <c r="C202" s="17" t="s">
        <v>6</v>
      </c>
      <c r="D202" s="8" t="s">
        <v>485</v>
      </c>
      <c r="E202" s="8" t="s">
        <v>486</v>
      </c>
      <c r="F202" s="76" t="s">
        <v>92</v>
      </c>
      <c r="G202" s="2">
        <v>45035</v>
      </c>
      <c r="H202" s="33" t="s">
        <v>9</v>
      </c>
      <c r="I202" s="1">
        <v>46660</v>
      </c>
    </row>
    <row r="203" spans="2:9" x14ac:dyDescent="0.2">
      <c r="B203" s="13"/>
      <c r="C203" s="42" t="s">
        <v>6</v>
      </c>
      <c r="D203" s="40" t="s">
        <v>408</v>
      </c>
      <c r="E203" s="40" t="s">
        <v>409</v>
      </c>
      <c r="F203" s="80" t="s">
        <v>410</v>
      </c>
      <c r="G203" s="6">
        <v>45033</v>
      </c>
      <c r="H203" s="36" t="s">
        <v>16</v>
      </c>
      <c r="I203" s="7">
        <v>47848</v>
      </c>
    </row>
    <row r="204" spans="2:9" x14ac:dyDescent="0.2">
      <c r="B204" s="13"/>
      <c r="C204" s="17" t="s">
        <v>6</v>
      </c>
      <c r="D204" s="8" t="s">
        <v>392</v>
      </c>
      <c r="E204" s="8" t="s">
        <v>393</v>
      </c>
      <c r="F204" s="76" t="s">
        <v>394</v>
      </c>
      <c r="G204" s="2">
        <v>44927</v>
      </c>
      <c r="H204" s="33" t="s">
        <v>9</v>
      </c>
      <c r="I204" s="1">
        <v>46022</v>
      </c>
    </row>
    <row r="205" spans="2:9" ht="39.6" x14ac:dyDescent="0.2">
      <c r="B205" s="13"/>
      <c r="C205" s="17" t="s">
        <v>6</v>
      </c>
      <c r="D205" s="8" t="s">
        <v>299</v>
      </c>
      <c r="E205" s="8" t="s">
        <v>300</v>
      </c>
      <c r="F205" s="76" t="s">
        <v>301</v>
      </c>
      <c r="G205" s="2">
        <v>44916</v>
      </c>
      <c r="H205" s="33" t="s">
        <v>9</v>
      </c>
      <c r="I205" s="1">
        <v>46173</v>
      </c>
    </row>
    <row r="206" spans="2:9" x14ac:dyDescent="0.2">
      <c r="B206" s="13"/>
      <c r="C206" s="8" t="s">
        <v>57</v>
      </c>
      <c r="D206" s="8" t="s">
        <v>374</v>
      </c>
      <c r="E206" s="8" t="s">
        <v>375</v>
      </c>
      <c r="F206" s="76" t="s">
        <v>376</v>
      </c>
      <c r="G206" s="2">
        <v>44866</v>
      </c>
      <c r="H206" s="33" t="s">
        <v>9</v>
      </c>
      <c r="I206" s="1">
        <v>47118</v>
      </c>
    </row>
    <row r="207" spans="2:9" x14ac:dyDescent="0.2">
      <c r="B207" s="13"/>
      <c r="C207" s="8" t="s">
        <v>6</v>
      </c>
      <c r="D207" s="8" t="s">
        <v>381</v>
      </c>
      <c r="E207" s="8" t="s">
        <v>382</v>
      </c>
      <c r="F207" s="76" t="s">
        <v>383</v>
      </c>
      <c r="G207" s="2">
        <v>44865</v>
      </c>
      <c r="H207" s="33" t="s">
        <v>9</v>
      </c>
      <c r="I207" s="1">
        <v>45596</v>
      </c>
    </row>
    <row r="208" spans="2:9" ht="39.6" x14ac:dyDescent="0.2">
      <c r="B208" s="13"/>
      <c r="C208" s="8" t="s">
        <v>6</v>
      </c>
      <c r="D208" s="8" t="s">
        <v>159</v>
      </c>
      <c r="E208" s="8" t="s">
        <v>370</v>
      </c>
      <c r="F208" s="76" t="s">
        <v>371</v>
      </c>
      <c r="G208" s="2">
        <v>44818</v>
      </c>
      <c r="H208" s="33" t="s">
        <v>9</v>
      </c>
      <c r="I208" s="1">
        <v>47361</v>
      </c>
    </row>
    <row r="209" spans="2:9" ht="26.4" x14ac:dyDescent="0.2">
      <c r="B209" s="13"/>
      <c r="C209" s="8" t="s">
        <v>6</v>
      </c>
      <c r="D209" s="8" t="s">
        <v>372</v>
      </c>
      <c r="E209" s="8" t="s">
        <v>373</v>
      </c>
      <c r="F209" s="76" t="s">
        <v>342</v>
      </c>
      <c r="G209" s="2">
        <v>44813</v>
      </c>
      <c r="H209" s="33" t="s">
        <v>9</v>
      </c>
      <c r="I209" s="1">
        <v>47118</v>
      </c>
    </row>
    <row r="210" spans="2:9" ht="39.6" x14ac:dyDescent="0.2">
      <c r="B210" s="13"/>
      <c r="C210" s="8" t="s">
        <v>6</v>
      </c>
      <c r="D210" s="8" t="s">
        <v>364</v>
      </c>
      <c r="E210" s="8" t="s">
        <v>365</v>
      </c>
      <c r="F210" s="76" t="s">
        <v>366</v>
      </c>
      <c r="G210" s="2">
        <v>44810</v>
      </c>
      <c r="H210" s="33" t="s">
        <v>9</v>
      </c>
      <c r="I210" s="1">
        <v>45322</v>
      </c>
    </row>
    <row r="211" spans="2:9" x14ac:dyDescent="0.2">
      <c r="B211" s="13"/>
      <c r="C211" s="8" t="s">
        <v>6</v>
      </c>
      <c r="D211" s="8" t="s">
        <v>356</v>
      </c>
      <c r="E211" s="8" t="s">
        <v>357</v>
      </c>
      <c r="F211" s="76" t="s">
        <v>14</v>
      </c>
      <c r="G211" s="2">
        <v>44805</v>
      </c>
      <c r="H211" s="33" t="s">
        <v>9</v>
      </c>
      <c r="I211" s="1">
        <v>45688</v>
      </c>
    </row>
    <row r="212" spans="2:9" x14ac:dyDescent="0.2">
      <c r="B212" s="13"/>
      <c r="C212" s="8" t="s">
        <v>6</v>
      </c>
      <c r="D212" s="8" t="s">
        <v>171</v>
      </c>
      <c r="E212" s="8" t="s">
        <v>172</v>
      </c>
      <c r="F212" s="76" t="s">
        <v>355</v>
      </c>
      <c r="G212" s="2">
        <v>44783</v>
      </c>
      <c r="H212" s="33" t="s">
        <v>9</v>
      </c>
      <c r="I212" s="1">
        <v>45199</v>
      </c>
    </row>
    <row r="213" spans="2:9" ht="26.4" x14ac:dyDescent="0.2">
      <c r="B213" s="13"/>
      <c r="C213" s="8" t="s">
        <v>6</v>
      </c>
      <c r="D213" s="8" t="s">
        <v>340</v>
      </c>
      <c r="E213" s="8" t="s">
        <v>341</v>
      </c>
      <c r="F213" s="76" t="s">
        <v>342</v>
      </c>
      <c r="G213" s="2">
        <v>44743</v>
      </c>
      <c r="H213" s="60" t="s">
        <v>9</v>
      </c>
      <c r="I213" s="94">
        <v>45961</v>
      </c>
    </row>
    <row r="214" spans="2:9" ht="26.4" x14ac:dyDescent="0.2">
      <c r="B214" s="13"/>
      <c r="C214" s="55" t="s">
        <v>6</v>
      </c>
      <c r="D214" s="55" t="s">
        <v>333</v>
      </c>
      <c r="E214" s="55" t="s">
        <v>334</v>
      </c>
      <c r="F214" s="81" t="s">
        <v>335</v>
      </c>
      <c r="G214" s="3">
        <v>44687</v>
      </c>
      <c r="H214" s="62" t="s">
        <v>9</v>
      </c>
      <c r="I214" s="16">
        <v>45777</v>
      </c>
    </row>
    <row r="215" spans="2:9" x14ac:dyDescent="0.2">
      <c r="B215" s="13"/>
      <c r="C215" s="40" t="s">
        <v>6</v>
      </c>
      <c r="D215" s="40" t="s">
        <v>336</v>
      </c>
      <c r="E215" s="40" t="s">
        <v>160</v>
      </c>
      <c r="F215" s="80" t="s">
        <v>14</v>
      </c>
      <c r="G215" s="6">
        <v>44687</v>
      </c>
      <c r="H215" s="60" t="s">
        <v>9</v>
      </c>
      <c r="I215" s="7">
        <v>45991</v>
      </c>
    </row>
    <row r="216" spans="2:9" ht="26.4" x14ac:dyDescent="0.2">
      <c r="B216" s="13"/>
      <c r="C216" s="8" t="s">
        <v>6</v>
      </c>
      <c r="D216" s="8" t="s">
        <v>325</v>
      </c>
      <c r="E216" s="8" t="s">
        <v>326</v>
      </c>
      <c r="F216" s="76" t="s">
        <v>161</v>
      </c>
      <c r="G216" s="3">
        <v>44669</v>
      </c>
      <c r="H216" s="60" t="s">
        <v>9</v>
      </c>
      <c r="I216" s="16">
        <v>47118</v>
      </c>
    </row>
    <row r="217" spans="2:9" ht="26.4" x14ac:dyDescent="0.2">
      <c r="B217" s="13"/>
      <c r="C217" s="17" t="s">
        <v>6</v>
      </c>
      <c r="D217" s="17" t="s">
        <v>367</v>
      </c>
      <c r="E217" s="17" t="s">
        <v>368</v>
      </c>
      <c r="F217" s="79" t="s">
        <v>369</v>
      </c>
      <c r="G217" s="4">
        <v>44622</v>
      </c>
      <c r="H217" s="59" t="s">
        <v>9</v>
      </c>
      <c r="I217" s="5">
        <v>45350</v>
      </c>
    </row>
    <row r="218" spans="2:9" ht="26.4" x14ac:dyDescent="0.2">
      <c r="B218" s="13"/>
      <c r="C218" s="40" t="s">
        <v>6</v>
      </c>
      <c r="D218" s="40" t="s">
        <v>400</v>
      </c>
      <c r="E218" s="40" t="s">
        <v>401</v>
      </c>
      <c r="F218" s="80" t="s">
        <v>402</v>
      </c>
      <c r="G218" s="6">
        <v>44618</v>
      </c>
      <c r="H218" s="33" t="s">
        <v>9</v>
      </c>
      <c r="I218" s="7">
        <v>45291</v>
      </c>
    </row>
    <row r="219" spans="2:9" x14ac:dyDescent="0.2">
      <c r="B219" s="13"/>
      <c r="C219" s="8" t="s">
        <v>6</v>
      </c>
      <c r="D219" s="8" t="s">
        <v>315</v>
      </c>
      <c r="E219" s="8" t="s">
        <v>316</v>
      </c>
      <c r="F219" s="76" t="s">
        <v>317</v>
      </c>
      <c r="G219" s="2">
        <v>44596</v>
      </c>
      <c r="H219" s="60" t="s">
        <v>9</v>
      </c>
      <c r="I219" s="1">
        <v>45473</v>
      </c>
    </row>
    <row r="220" spans="2:9" ht="39.6" x14ac:dyDescent="0.2">
      <c r="B220" s="13"/>
      <c r="C220" s="8" t="s">
        <v>6</v>
      </c>
      <c r="D220" s="8" t="s">
        <v>299</v>
      </c>
      <c r="E220" s="8" t="s">
        <v>300</v>
      </c>
      <c r="F220" s="76" t="s">
        <v>301</v>
      </c>
      <c r="G220" s="2">
        <v>44519</v>
      </c>
      <c r="H220" s="60" t="s">
        <v>9</v>
      </c>
      <c r="I220" s="1">
        <v>45230</v>
      </c>
    </row>
    <row r="221" spans="2:9" x14ac:dyDescent="0.2">
      <c r="B221" s="13"/>
      <c r="C221" s="8" t="s">
        <v>6</v>
      </c>
      <c r="D221" s="8" t="s">
        <v>159</v>
      </c>
      <c r="E221" s="8" t="s">
        <v>285</v>
      </c>
      <c r="F221" s="76" t="s">
        <v>161</v>
      </c>
      <c r="G221" s="125">
        <v>44421</v>
      </c>
      <c r="H221" s="68" t="s">
        <v>9</v>
      </c>
      <c r="I221" s="131">
        <v>46022</v>
      </c>
    </row>
    <row r="222" spans="2:9" ht="52.8" x14ac:dyDescent="0.2">
      <c r="B222" s="13"/>
      <c r="C222" s="8" t="s">
        <v>6</v>
      </c>
      <c r="D222" s="8" t="s">
        <v>192</v>
      </c>
      <c r="E222" s="8" t="s">
        <v>193</v>
      </c>
      <c r="F222" s="76" t="s">
        <v>194</v>
      </c>
      <c r="G222" s="2">
        <v>44378</v>
      </c>
      <c r="H222" s="60" t="s">
        <v>16</v>
      </c>
      <c r="I222" s="1">
        <v>46477</v>
      </c>
    </row>
    <row r="223" spans="2:9" x14ac:dyDescent="0.2">
      <c r="B223" s="13"/>
      <c r="C223" s="17" t="s">
        <v>6</v>
      </c>
      <c r="D223" s="17" t="s">
        <v>248</v>
      </c>
      <c r="E223" s="17" t="s">
        <v>249</v>
      </c>
      <c r="F223" s="79" t="s">
        <v>250</v>
      </c>
      <c r="G223" s="4">
        <v>44287</v>
      </c>
      <c r="H223" s="61" t="s">
        <v>9</v>
      </c>
      <c r="I223" s="5">
        <v>45504</v>
      </c>
    </row>
    <row r="224" spans="2:9" x14ac:dyDescent="0.2">
      <c r="B224" s="13"/>
      <c r="C224" s="8" t="s">
        <v>6</v>
      </c>
      <c r="D224" s="8" t="s">
        <v>242</v>
      </c>
      <c r="E224" s="8" t="s">
        <v>243</v>
      </c>
      <c r="F224" s="76" t="s">
        <v>244</v>
      </c>
      <c r="G224" s="2">
        <v>44287</v>
      </c>
      <c r="H224" s="60" t="s">
        <v>9</v>
      </c>
      <c r="I224" s="1">
        <v>45504</v>
      </c>
    </row>
    <row r="225" spans="2:9" ht="26.4" x14ac:dyDescent="0.2">
      <c r="B225" s="14"/>
      <c r="C225" s="8" t="s">
        <v>6</v>
      </c>
      <c r="D225" s="8" t="s">
        <v>245</v>
      </c>
      <c r="E225" s="8" t="s">
        <v>246</v>
      </c>
      <c r="F225" s="76" t="s">
        <v>247</v>
      </c>
      <c r="G225" s="2">
        <v>44277</v>
      </c>
      <c r="H225" s="60" t="s">
        <v>9</v>
      </c>
      <c r="I225" s="1">
        <v>45291</v>
      </c>
    </row>
    <row r="226" spans="2:9" ht="26.4" x14ac:dyDescent="0.2">
      <c r="B226" s="13"/>
      <c r="C226" s="8" t="s">
        <v>6</v>
      </c>
      <c r="D226" s="8" t="s">
        <v>254</v>
      </c>
      <c r="E226" s="8" t="s">
        <v>255</v>
      </c>
      <c r="F226" s="76" t="s">
        <v>256</v>
      </c>
      <c r="G226" s="2">
        <v>44274</v>
      </c>
      <c r="H226" s="60" t="s">
        <v>9</v>
      </c>
      <c r="I226" s="1">
        <v>45747</v>
      </c>
    </row>
    <row r="227" spans="2:9" x14ac:dyDescent="0.2">
      <c r="B227" s="14"/>
      <c r="C227" s="40" t="s">
        <v>6</v>
      </c>
      <c r="D227" s="40" t="s">
        <v>222</v>
      </c>
      <c r="E227" s="40" t="s">
        <v>223</v>
      </c>
      <c r="F227" s="80" t="s">
        <v>224</v>
      </c>
      <c r="G227" s="6">
        <v>44256</v>
      </c>
      <c r="H227" s="60" t="s">
        <v>9</v>
      </c>
      <c r="I227" s="7">
        <v>46325</v>
      </c>
    </row>
    <row r="228" spans="2:9" ht="39.6" x14ac:dyDescent="0.2">
      <c r="B228" s="13"/>
      <c r="C228" s="8" t="s">
        <v>6</v>
      </c>
      <c r="D228" s="8" t="s">
        <v>233</v>
      </c>
      <c r="E228" s="8" t="s">
        <v>234</v>
      </c>
      <c r="F228" s="76" t="s">
        <v>235</v>
      </c>
      <c r="G228" s="2">
        <v>44224</v>
      </c>
      <c r="H228" s="60" t="s">
        <v>9</v>
      </c>
      <c r="I228" s="1">
        <v>45382</v>
      </c>
    </row>
    <row r="229" spans="2:9" x14ac:dyDescent="0.2">
      <c r="B229" s="13"/>
      <c r="C229" s="40" t="s">
        <v>6</v>
      </c>
      <c r="D229" s="40" t="s">
        <v>231</v>
      </c>
      <c r="E229" s="40" t="s">
        <v>232</v>
      </c>
      <c r="F229" s="80" t="s">
        <v>224</v>
      </c>
      <c r="G229" s="6">
        <v>44198</v>
      </c>
      <c r="H229" s="60" t="s">
        <v>9</v>
      </c>
      <c r="I229" s="7">
        <v>46752</v>
      </c>
    </row>
    <row r="230" spans="2:9" x14ac:dyDescent="0.2">
      <c r="B230" s="14"/>
      <c r="C230" s="8" t="s">
        <v>6</v>
      </c>
      <c r="D230" s="8" t="s">
        <v>207</v>
      </c>
      <c r="E230" s="8" t="s">
        <v>208</v>
      </c>
      <c r="F230" s="76" t="s">
        <v>209</v>
      </c>
      <c r="G230" s="2">
        <v>44166</v>
      </c>
      <c r="H230" s="60" t="s">
        <v>9</v>
      </c>
      <c r="I230" s="1">
        <v>51532</v>
      </c>
    </row>
    <row r="231" spans="2:9" ht="39.6" x14ac:dyDescent="0.2">
      <c r="B231" s="14"/>
      <c r="C231" s="8" t="s">
        <v>6</v>
      </c>
      <c r="D231" s="8" t="s">
        <v>197</v>
      </c>
      <c r="E231" s="8" t="s">
        <v>198</v>
      </c>
      <c r="F231" s="76" t="s">
        <v>203</v>
      </c>
      <c r="G231" s="2">
        <v>44075</v>
      </c>
      <c r="H231" s="60" t="s">
        <v>199</v>
      </c>
      <c r="I231" s="1">
        <v>45716</v>
      </c>
    </row>
    <row r="232" spans="2:9" ht="52.8" x14ac:dyDescent="0.2">
      <c r="B232" s="13"/>
      <c r="C232" s="40" t="s">
        <v>6</v>
      </c>
      <c r="D232" s="40" t="s">
        <v>192</v>
      </c>
      <c r="E232" s="40" t="s">
        <v>193</v>
      </c>
      <c r="F232" s="80" t="s">
        <v>194</v>
      </c>
      <c r="G232" s="6">
        <v>43983</v>
      </c>
      <c r="H232" s="63" t="s">
        <v>16</v>
      </c>
      <c r="I232" s="7">
        <v>44712</v>
      </c>
    </row>
    <row r="233" spans="2:9" x14ac:dyDescent="0.2">
      <c r="B233" s="13"/>
      <c r="C233" s="8" t="s">
        <v>6</v>
      </c>
      <c r="D233" s="8" t="s">
        <v>185</v>
      </c>
      <c r="E233" s="8" t="s">
        <v>186</v>
      </c>
      <c r="F233" s="76" t="s">
        <v>187</v>
      </c>
      <c r="G233" s="9">
        <v>43903</v>
      </c>
      <c r="H233" s="33" t="s">
        <v>128</v>
      </c>
      <c r="I233" s="39">
        <v>45291</v>
      </c>
    </row>
    <row r="234" spans="2:9" ht="26.4" x14ac:dyDescent="0.2">
      <c r="B234" s="13"/>
      <c r="C234" s="8" t="s">
        <v>57</v>
      </c>
      <c r="D234" s="8" t="s">
        <v>183</v>
      </c>
      <c r="E234" s="8" t="s">
        <v>184</v>
      </c>
      <c r="F234" s="76" t="s">
        <v>272</v>
      </c>
      <c r="G234" s="2">
        <v>43891</v>
      </c>
      <c r="H234" s="33" t="s">
        <v>9</v>
      </c>
      <c r="I234" s="1">
        <v>50191</v>
      </c>
    </row>
    <row r="235" spans="2:9" x14ac:dyDescent="0.2">
      <c r="B235" s="13"/>
      <c r="C235" s="8" t="s">
        <v>57</v>
      </c>
      <c r="D235" s="8" t="s">
        <v>162</v>
      </c>
      <c r="E235" s="8" t="s">
        <v>163</v>
      </c>
      <c r="F235" s="76" t="s">
        <v>164</v>
      </c>
      <c r="G235" s="2">
        <v>43800</v>
      </c>
      <c r="H235" s="33" t="s">
        <v>9</v>
      </c>
      <c r="I235" s="1">
        <v>46192</v>
      </c>
    </row>
    <row r="236" spans="2:9" x14ac:dyDescent="0.2">
      <c r="B236" s="11"/>
      <c r="C236" s="8" t="s">
        <v>152</v>
      </c>
      <c r="D236" s="8" t="s">
        <v>153</v>
      </c>
      <c r="E236" s="8" t="s">
        <v>154</v>
      </c>
      <c r="F236" s="76" t="s">
        <v>155</v>
      </c>
      <c r="G236" s="2">
        <v>43745</v>
      </c>
      <c r="H236" s="33" t="s">
        <v>9</v>
      </c>
      <c r="I236" s="1">
        <v>44561</v>
      </c>
    </row>
    <row r="237" spans="2:9" ht="39.6" x14ac:dyDescent="0.2">
      <c r="B237" s="13"/>
      <c r="C237" s="8" t="s">
        <v>152</v>
      </c>
      <c r="D237" s="8" t="s">
        <v>127</v>
      </c>
      <c r="E237" s="8" t="s">
        <v>125</v>
      </c>
      <c r="F237" s="76" t="s">
        <v>126</v>
      </c>
      <c r="G237" s="9">
        <v>43647</v>
      </c>
      <c r="H237" s="33" t="s">
        <v>9</v>
      </c>
      <c r="I237" s="39">
        <v>45016</v>
      </c>
    </row>
    <row r="238" spans="2:9" x14ac:dyDescent="0.2">
      <c r="B238" s="13"/>
      <c r="C238" s="8" t="s">
        <v>6</v>
      </c>
      <c r="D238" s="52" t="s">
        <v>98</v>
      </c>
      <c r="E238" s="52" t="s">
        <v>99</v>
      </c>
      <c r="F238" s="77" t="s">
        <v>100</v>
      </c>
      <c r="G238" s="2">
        <v>43466</v>
      </c>
      <c r="H238" s="33" t="s">
        <v>9</v>
      </c>
      <c r="I238" s="1">
        <v>44196</v>
      </c>
    </row>
    <row r="239" spans="2:9" x14ac:dyDescent="0.2">
      <c r="B239" s="13"/>
      <c r="C239" s="8" t="s">
        <v>6</v>
      </c>
      <c r="D239" s="8" t="s">
        <v>66</v>
      </c>
      <c r="E239" s="8" t="s">
        <v>67</v>
      </c>
      <c r="F239" s="76" t="s">
        <v>68</v>
      </c>
      <c r="G239" s="2">
        <v>43435</v>
      </c>
      <c r="H239" s="33" t="s">
        <v>9</v>
      </c>
      <c r="I239" s="1">
        <v>44196</v>
      </c>
    </row>
    <row r="240" spans="2:9" x14ac:dyDescent="0.2">
      <c r="B240" s="13"/>
      <c r="C240" s="8" t="s">
        <v>6</v>
      </c>
      <c r="D240" s="8" t="s">
        <v>13</v>
      </c>
      <c r="E240" s="8" t="s">
        <v>97</v>
      </c>
      <c r="F240" s="76" t="s">
        <v>92</v>
      </c>
      <c r="G240" s="2">
        <v>43404</v>
      </c>
      <c r="H240" s="33" t="s">
        <v>9</v>
      </c>
      <c r="I240" s="1">
        <v>46112</v>
      </c>
    </row>
    <row r="241" spans="2:9" ht="39.6" x14ac:dyDescent="0.2">
      <c r="B241" s="13"/>
      <c r="C241" s="8" t="s">
        <v>6</v>
      </c>
      <c r="D241" s="8" t="s">
        <v>83</v>
      </c>
      <c r="E241" s="8" t="s">
        <v>84</v>
      </c>
      <c r="F241" s="76" t="s">
        <v>85</v>
      </c>
      <c r="G241" s="2">
        <v>43374</v>
      </c>
      <c r="H241" s="33" t="s">
        <v>9</v>
      </c>
      <c r="I241" s="1">
        <v>43769</v>
      </c>
    </row>
    <row r="242" spans="2:9" ht="39.6" x14ac:dyDescent="0.2">
      <c r="B242" s="14"/>
      <c r="C242" s="40" t="s">
        <v>6</v>
      </c>
      <c r="D242" s="40" t="s">
        <v>78</v>
      </c>
      <c r="E242" s="40" t="s">
        <v>77</v>
      </c>
      <c r="F242" s="80" t="s">
        <v>79</v>
      </c>
      <c r="G242" s="6">
        <v>43344</v>
      </c>
      <c r="H242" s="33" t="s">
        <v>36</v>
      </c>
      <c r="I242" s="7">
        <v>43738</v>
      </c>
    </row>
    <row r="243" spans="2:9" ht="26.4" x14ac:dyDescent="0.2">
      <c r="B243" s="13"/>
      <c r="C243" s="8" t="s">
        <v>6</v>
      </c>
      <c r="D243" s="8" t="s">
        <v>74</v>
      </c>
      <c r="E243" s="8" t="s">
        <v>75</v>
      </c>
      <c r="F243" s="76" t="s">
        <v>76</v>
      </c>
      <c r="G243" s="2">
        <v>43344</v>
      </c>
      <c r="H243" s="33" t="s">
        <v>36</v>
      </c>
      <c r="I243" s="1">
        <v>44012</v>
      </c>
    </row>
    <row r="244" spans="2:9" ht="26.4" x14ac:dyDescent="0.2">
      <c r="B244" s="13"/>
      <c r="C244" s="8" t="s">
        <v>6</v>
      </c>
      <c r="D244" s="8" t="s">
        <v>70</v>
      </c>
      <c r="E244" s="8" t="s">
        <v>71</v>
      </c>
      <c r="F244" s="76" t="s">
        <v>72</v>
      </c>
      <c r="G244" s="2">
        <v>43333</v>
      </c>
      <c r="H244" s="33" t="s">
        <v>73</v>
      </c>
      <c r="I244" s="1">
        <v>44012</v>
      </c>
    </row>
    <row r="245" spans="2:9" x14ac:dyDescent="0.2">
      <c r="B245" s="13"/>
      <c r="C245" s="8" t="s">
        <v>6</v>
      </c>
      <c r="D245" s="8" t="s">
        <v>122</v>
      </c>
      <c r="E245" s="8" t="s">
        <v>123</v>
      </c>
      <c r="F245" s="76" t="s">
        <v>124</v>
      </c>
      <c r="G245" s="2">
        <v>43318</v>
      </c>
      <c r="H245" s="33" t="s">
        <v>121</v>
      </c>
      <c r="I245" s="1">
        <v>44865</v>
      </c>
    </row>
    <row r="246" spans="2:9" ht="52.8" x14ac:dyDescent="0.2">
      <c r="B246" s="13"/>
      <c r="C246" s="8" t="s">
        <v>6</v>
      </c>
      <c r="D246" s="8" t="s">
        <v>64</v>
      </c>
      <c r="E246" s="8" t="s">
        <v>63</v>
      </c>
      <c r="F246" s="97" t="s">
        <v>69</v>
      </c>
      <c r="G246" s="2">
        <v>43282</v>
      </c>
      <c r="H246" s="33" t="s">
        <v>65</v>
      </c>
      <c r="I246" s="1">
        <v>43799</v>
      </c>
    </row>
    <row r="247" spans="2:9" ht="52.8" x14ac:dyDescent="0.2">
      <c r="B247" s="14"/>
      <c r="C247" s="56" t="s">
        <v>57</v>
      </c>
      <c r="D247" s="56" t="s">
        <v>58</v>
      </c>
      <c r="E247" s="56" t="s">
        <v>59</v>
      </c>
      <c r="F247" s="82" t="s">
        <v>60</v>
      </c>
      <c r="G247" s="124">
        <v>43220</v>
      </c>
      <c r="H247" s="66" t="s">
        <v>56</v>
      </c>
      <c r="I247" s="130">
        <v>44104</v>
      </c>
    </row>
    <row r="248" spans="2:9" ht="26.4" x14ac:dyDescent="0.2">
      <c r="B248" s="13"/>
      <c r="C248" s="55" t="s">
        <v>6</v>
      </c>
      <c r="D248" s="55" t="s">
        <v>40</v>
      </c>
      <c r="E248" s="55" t="s">
        <v>41</v>
      </c>
      <c r="F248" s="81" t="s">
        <v>43</v>
      </c>
      <c r="G248" s="3">
        <v>42856</v>
      </c>
      <c r="H248" s="66" t="s">
        <v>42</v>
      </c>
      <c r="I248" s="16">
        <v>43404</v>
      </c>
    </row>
    <row r="249" spans="2:9" x14ac:dyDescent="0.2">
      <c r="B249" s="13"/>
      <c r="C249" s="8" t="s">
        <v>6</v>
      </c>
      <c r="D249" s="8" t="s">
        <v>7</v>
      </c>
      <c r="E249" s="8" t="s">
        <v>55</v>
      </c>
      <c r="F249" s="76" t="s">
        <v>8</v>
      </c>
      <c r="G249" s="2">
        <v>42628</v>
      </c>
      <c r="H249" s="33" t="s">
        <v>9</v>
      </c>
      <c r="I249" s="1">
        <v>43404</v>
      </c>
    </row>
    <row r="250" spans="2:9" ht="27" thickBot="1" x14ac:dyDescent="0.25">
      <c r="B250" s="85"/>
      <c r="C250" s="43" t="s">
        <v>6</v>
      </c>
      <c r="D250" s="44" t="s">
        <v>506</v>
      </c>
      <c r="E250" s="44" t="s">
        <v>507</v>
      </c>
      <c r="F250" s="91" t="s">
        <v>508</v>
      </c>
      <c r="G250" s="35">
        <v>42502</v>
      </c>
      <c r="H250" s="45" t="s">
        <v>9</v>
      </c>
      <c r="I250" s="25">
        <v>47118</v>
      </c>
    </row>
    <row r="251" spans="2:9" x14ac:dyDescent="0.2">
      <c r="H251" s="67"/>
    </row>
    <row r="252" spans="2:9" x14ac:dyDescent="0.2">
      <c r="H252" s="67"/>
    </row>
    <row r="253" spans="2:9" x14ac:dyDescent="0.2">
      <c r="H253" s="67"/>
    </row>
    <row r="254" spans="2:9" x14ac:dyDescent="0.2">
      <c r="H254" s="67"/>
    </row>
    <row r="255" spans="2:9" x14ac:dyDescent="0.2">
      <c r="H255" s="67"/>
    </row>
    <row r="256" spans="2:9" x14ac:dyDescent="0.2">
      <c r="H256" s="67"/>
    </row>
    <row r="257" spans="8:8" x14ac:dyDescent="0.2">
      <c r="H257" s="67"/>
    </row>
    <row r="258" spans="8:8" x14ac:dyDescent="0.2">
      <c r="H258" s="67"/>
    </row>
    <row r="259" spans="8:8" x14ac:dyDescent="0.2">
      <c r="H259" s="67"/>
    </row>
    <row r="260" spans="8:8" x14ac:dyDescent="0.2">
      <c r="H260" s="67"/>
    </row>
    <row r="261" spans="8:8" x14ac:dyDescent="0.2">
      <c r="H261" s="67"/>
    </row>
    <row r="262" spans="8:8" x14ac:dyDescent="0.2">
      <c r="H262" s="67"/>
    </row>
    <row r="263" spans="8:8" x14ac:dyDescent="0.2">
      <c r="H263" s="67"/>
    </row>
    <row r="264" spans="8:8" x14ac:dyDescent="0.2">
      <c r="H264" s="67"/>
    </row>
    <row r="265" spans="8:8" x14ac:dyDescent="0.2">
      <c r="H265" s="67"/>
    </row>
    <row r="266" spans="8:8" x14ac:dyDescent="0.2">
      <c r="H266" s="67"/>
    </row>
    <row r="267" spans="8:8" x14ac:dyDescent="0.2">
      <c r="H267" s="67"/>
    </row>
    <row r="268" spans="8:8" x14ac:dyDescent="0.2">
      <c r="H268" s="67"/>
    </row>
    <row r="269" spans="8:8" x14ac:dyDescent="0.2">
      <c r="H269" s="67"/>
    </row>
    <row r="270" spans="8:8" x14ac:dyDescent="0.2">
      <c r="H270" s="67"/>
    </row>
    <row r="271" spans="8:8" x14ac:dyDescent="0.2">
      <c r="H271" s="67"/>
    </row>
    <row r="272" spans="8:8" x14ac:dyDescent="0.2">
      <c r="H272" s="67"/>
    </row>
    <row r="273" spans="8:8" x14ac:dyDescent="0.2">
      <c r="H273" s="67"/>
    </row>
    <row r="274" spans="8:8" x14ac:dyDescent="0.2">
      <c r="H274" s="67"/>
    </row>
    <row r="275" spans="8:8" x14ac:dyDescent="0.2">
      <c r="H275" s="67"/>
    </row>
    <row r="276" spans="8:8" x14ac:dyDescent="0.2">
      <c r="H276" s="67"/>
    </row>
    <row r="277" spans="8:8" x14ac:dyDescent="0.2">
      <c r="H277" s="67"/>
    </row>
    <row r="278" spans="8:8" x14ac:dyDescent="0.2">
      <c r="H278" s="67"/>
    </row>
    <row r="279" spans="8:8" x14ac:dyDescent="0.2">
      <c r="H279" s="67"/>
    </row>
    <row r="280" spans="8:8" x14ac:dyDescent="0.2">
      <c r="H280" s="67"/>
    </row>
    <row r="281" spans="8:8" x14ac:dyDescent="0.2">
      <c r="H281" s="67"/>
    </row>
    <row r="282" spans="8:8" x14ac:dyDescent="0.2">
      <c r="H282" s="67"/>
    </row>
    <row r="283" spans="8:8" x14ac:dyDescent="0.2">
      <c r="H283" s="67"/>
    </row>
    <row r="284" spans="8:8" x14ac:dyDescent="0.2">
      <c r="H284" s="67"/>
    </row>
    <row r="285" spans="8:8" x14ac:dyDescent="0.2">
      <c r="H285" s="67"/>
    </row>
    <row r="286" spans="8:8" x14ac:dyDescent="0.2">
      <c r="H286" s="67"/>
    </row>
    <row r="287" spans="8:8" x14ac:dyDescent="0.2">
      <c r="H287" s="67"/>
    </row>
    <row r="288" spans="8:8" x14ac:dyDescent="0.2">
      <c r="H288" s="67"/>
    </row>
    <row r="289" spans="8:8" x14ac:dyDescent="0.2">
      <c r="H289" s="67"/>
    </row>
    <row r="290" spans="8:8" x14ac:dyDescent="0.2">
      <c r="H290" s="67"/>
    </row>
    <row r="291" spans="8:8" x14ac:dyDescent="0.2">
      <c r="H291" s="67"/>
    </row>
    <row r="292" spans="8:8" x14ac:dyDescent="0.2">
      <c r="H292" s="67"/>
    </row>
    <row r="293" spans="8:8" x14ac:dyDescent="0.2">
      <c r="H293" s="67"/>
    </row>
    <row r="294" spans="8:8" x14ac:dyDescent="0.2">
      <c r="H294" s="67"/>
    </row>
    <row r="295" spans="8:8" x14ac:dyDescent="0.2">
      <c r="H295" s="67"/>
    </row>
    <row r="296" spans="8:8" x14ac:dyDescent="0.2">
      <c r="H296" s="67"/>
    </row>
    <row r="297" spans="8:8" x14ac:dyDescent="0.2">
      <c r="H297" s="67"/>
    </row>
    <row r="298" spans="8:8" x14ac:dyDescent="0.2">
      <c r="H298" s="67"/>
    </row>
    <row r="299" spans="8:8" x14ac:dyDescent="0.2">
      <c r="H299" s="67"/>
    </row>
    <row r="300" spans="8:8" x14ac:dyDescent="0.2">
      <c r="H300" s="67"/>
    </row>
    <row r="301" spans="8:8" x14ac:dyDescent="0.2">
      <c r="H301" s="67"/>
    </row>
    <row r="302" spans="8:8" x14ac:dyDescent="0.2">
      <c r="H302" s="67"/>
    </row>
    <row r="303" spans="8:8" x14ac:dyDescent="0.2">
      <c r="H303" s="67"/>
    </row>
    <row r="304" spans="8:8" x14ac:dyDescent="0.2">
      <c r="H304" s="67"/>
    </row>
    <row r="305" spans="8:8" x14ac:dyDescent="0.2">
      <c r="H305" s="67"/>
    </row>
    <row r="306" spans="8:8" x14ac:dyDescent="0.2">
      <c r="H306" s="67"/>
    </row>
    <row r="307" spans="8:8" x14ac:dyDescent="0.2">
      <c r="H307" s="67"/>
    </row>
    <row r="308" spans="8:8" x14ac:dyDescent="0.2">
      <c r="H308" s="67"/>
    </row>
    <row r="309" spans="8:8" x14ac:dyDescent="0.2">
      <c r="H309" s="67"/>
    </row>
    <row r="310" spans="8:8" x14ac:dyDescent="0.2">
      <c r="H310" s="67"/>
    </row>
    <row r="311" spans="8:8" x14ac:dyDescent="0.2">
      <c r="H311" s="67"/>
    </row>
    <row r="312" spans="8:8" x14ac:dyDescent="0.2">
      <c r="H312" s="67"/>
    </row>
    <row r="313" spans="8:8" x14ac:dyDescent="0.2">
      <c r="H313" s="67"/>
    </row>
    <row r="314" spans="8:8" x14ac:dyDescent="0.2">
      <c r="H314" s="67"/>
    </row>
    <row r="315" spans="8:8" x14ac:dyDescent="0.2">
      <c r="H315" s="67"/>
    </row>
    <row r="316" spans="8:8" x14ac:dyDescent="0.2">
      <c r="H316" s="67"/>
    </row>
    <row r="317" spans="8:8" x14ac:dyDescent="0.2">
      <c r="H317" s="67"/>
    </row>
    <row r="318" spans="8:8" x14ac:dyDescent="0.2">
      <c r="H318" s="67"/>
    </row>
    <row r="319" spans="8:8" x14ac:dyDescent="0.2">
      <c r="H319" s="67"/>
    </row>
    <row r="320" spans="8:8" x14ac:dyDescent="0.2">
      <c r="H320" s="67"/>
    </row>
    <row r="321" spans="8:8" x14ac:dyDescent="0.2">
      <c r="H321" s="67"/>
    </row>
    <row r="322" spans="8:8" x14ac:dyDescent="0.2">
      <c r="H322" s="67"/>
    </row>
    <row r="323" spans="8:8" x14ac:dyDescent="0.2">
      <c r="H323" s="67"/>
    </row>
    <row r="324" spans="8:8" x14ac:dyDescent="0.2">
      <c r="H324" s="67"/>
    </row>
    <row r="325" spans="8:8" x14ac:dyDescent="0.2">
      <c r="H325" s="67"/>
    </row>
    <row r="326" spans="8:8" x14ac:dyDescent="0.2">
      <c r="H326" s="67"/>
    </row>
    <row r="327" spans="8:8" x14ac:dyDescent="0.2">
      <c r="H327" s="67"/>
    </row>
    <row r="328" spans="8:8" x14ac:dyDescent="0.2">
      <c r="H328" s="67"/>
    </row>
    <row r="329" spans="8:8" x14ac:dyDescent="0.2">
      <c r="H329" s="67"/>
    </row>
    <row r="330" spans="8:8" x14ac:dyDescent="0.2">
      <c r="H330" s="67"/>
    </row>
    <row r="331" spans="8:8" x14ac:dyDescent="0.2">
      <c r="H331" s="67"/>
    </row>
    <row r="332" spans="8:8" x14ac:dyDescent="0.2">
      <c r="H332" s="67"/>
    </row>
    <row r="333" spans="8:8" x14ac:dyDescent="0.2">
      <c r="H333" s="67"/>
    </row>
    <row r="334" spans="8:8" x14ac:dyDescent="0.2">
      <c r="H334" s="67"/>
    </row>
    <row r="335" spans="8:8" x14ac:dyDescent="0.2">
      <c r="H335" s="67"/>
    </row>
    <row r="336" spans="8:8" x14ac:dyDescent="0.2">
      <c r="H336" s="67"/>
    </row>
    <row r="337" spans="8:8" x14ac:dyDescent="0.2">
      <c r="H337" s="67"/>
    </row>
    <row r="338" spans="8:8" x14ac:dyDescent="0.2">
      <c r="H338" s="67"/>
    </row>
    <row r="339" spans="8:8" x14ac:dyDescent="0.2">
      <c r="H339" s="67"/>
    </row>
    <row r="340" spans="8:8" x14ac:dyDescent="0.2">
      <c r="H340" s="67"/>
    </row>
    <row r="341" spans="8:8" x14ac:dyDescent="0.2">
      <c r="H341" s="67"/>
    </row>
    <row r="342" spans="8:8" x14ac:dyDescent="0.2">
      <c r="H342" s="67"/>
    </row>
    <row r="343" spans="8:8" x14ac:dyDescent="0.2">
      <c r="H343" s="67"/>
    </row>
    <row r="344" spans="8:8" x14ac:dyDescent="0.2">
      <c r="H344" s="67"/>
    </row>
    <row r="345" spans="8:8" x14ac:dyDescent="0.2">
      <c r="H345" s="67"/>
    </row>
    <row r="346" spans="8:8" x14ac:dyDescent="0.2">
      <c r="H346" s="67"/>
    </row>
    <row r="347" spans="8:8" x14ac:dyDescent="0.2">
      <c r="H347" s="67"/>
    </row>
    <row r="348" spans="8:8" x14ac:dyDescent="0.2">
      <c r="H348" s="67"/>
    </row>
    <row r="349" spans="8:8" x14ac:dyDescent="0.2">
      <c r="H349" s="67"/>
    </row>
    <row r="350" spans="8:8" x14ac:dyDescent="0.2">
      <c r="H350" s="67"/>
    </row>
    <row r="351" spans="8:8" x14ac:dyDescent="0.2">
      <c r="H351" s="67"/>
    </row>
    <row r="352" spans="8:8" x14ac:dyDescent="0.2">
      <c r="H352" s="67"/>
    </row>
    <row r="353" spans="8:8" x14ac:dyDescent="0.2">
      <c r="H353" s="67"/>
    </row>
    <row r="354" spans="8:8" x14ac:dyDescent="0.2">
      <c r="H354" s="67"/>
    </row>
    <row r="355" spans="8:8" x14ac:dyDescent="0.2">
      <c r="H355" s="67"/>
    </row>
    <row r="356" spans="8:8" x14ac:dyDescent="0.2">
      <c r="H356" s="67"/>
    </row>
    <row r="357" spans="8:8" x14ac:dyDescent="0.2">
      <c r="H357" s="67"/>
    </row>
    <row r="358" spans="8:8" x14ac:dyDescent="0.2">
      <c r="H358" s="67"/>
    </row>
    <row r="359" spans="8:8" x14ac:dyDescent="0.2">
      <c r="H359" s="67"/>
    </row>
    <row r="360" spans="8:8" x14ac:dyDescent="0.2">
      <c r="H360" s="67"/>
    </row>
    <row r="361" spans="8:8" x14ac:dyDescent="0.2">
      <c r="H361" s="67"/>
    </row>
    <row r="362" spans="8:8" x14ac:dyDescent="0.2">
      <c r="H362" s="67"/>
    </row>
    <row r="363" spans="8:8" x14ac:dyDescent="0.2">
      <c r="H363" s="67"/>
    </row>
    <row r="364" spans="8:8" x14ac:dyDescent="0.2">
      <c r="H364" s="67"/>
    </row>
    <row r="365" spans="8:8" x14ac:dyDescent="0.2">
      <c r="H365" s="67"/>
    </row>
    <row r="366" spans="8:8" x14ac:dyDescent="0.2">
      <c r="H366" s="67"/>
    </row>
    <row r="367" spans="8:8" x14ac:dyDescent="0.2">
      <c r="H367" s="67"/>
    </row>
    <row r="368" spans="8:8" x14ac:dyDescent="0.2">
      <c r="H368" s="67"/>
    </row>
    <row r="369" spans="8:8" x14ac:dyDescent="0.2">
      <c r="H369" s="67"/>
    </row>
    <row r="370" spans="8:8" x14ac:dyDescent="0.2">
      <c r="H370" s="67"/>
    </row>
    <row r="371" spans="8:8" x14ac:dyDescent="0.2">
      <c r="H371" s="67"/>
    </row>
    <row r="372" spans="8:8" x14ac:dyDescent="0.2">
      <c r="H372" s="67"/>
    </row>
    <row r="373" spans="8:8" x14ac:dyDescent="0.2">
      <c r="H373" s="67"/>
    </row>
    <row r="374" spans="8:8" x14ac:dyDescent="0.2">
      <c r="H374" s="67"/>
    </row>
    <row r="375" spans="8:8" x14ac:dyDescent="0.2">
      <c r="H375" s="67"/>
    </row>
    <row r="376" spans="8:8" x14ac:dyDescent="0.2">
      <c r="H376" s="67"/>
    </row>
    <row r="377" spans="8:8" x14ac:dyDescent="0.2">
      <c r="H377" s="67"/>
    </row>
    <row r="378" spans="8:8" x14ac:dyDescent="0.2">
      <c r="H378" s="67"/>
    </row>
    <row r="379" spans="8:8" x14ac:dyDescent="0.2">
      <c r="H379" s="67"/>
    </row>
    <row r="380" spans="8:8" x14ac:dyDescent="0.2">
      <c r="H380" s="67"/>
    </row>
    <row r="381" spans="8:8" x14ac:dyDescent="0.2">
      <c r="H381" s="67"/>
    </row>
    <row r="382" spans="8:8" x14ac:dyDescent="0.2">
      <c r="H382" s="67"/>
    </row>
    <row r="383" spans="8:8" x14ac:dyDescent="0.2">
      <c r="H383" s="67"/>
    </row>
    <row r="384" spans="8:8" x14ac:dyDescent="0.2">
      <c r="H384" s="67"/>
    </row>
    <row r="385" spans="8:8" x14ac:dyDescent="0.2">
      <c r="H385" s="67"/>
    </row>
    <row r="386" spans="8:8" x14ac:dyDescent="0.2">
      <c r="H386" s="67"/>
    </row>
    <row r="387" spans="8:8" x14ac:dyDescent="0.2">
      <c r="H387" s="67"/>
    </row>
    <row r="388" spans="8:8" x14ac:dyDescent="0.2">
      <c r="H388" s="67"/>
    </row>
    <row r="389" spans="8:8" x14ac:dyDescent="0.2">
      <c r="H389" s="67"/>
    </row>
    <row r="390" spans="8:8" x14ac:dyDescent="0.2">
      <c r="H390" s="67"/>
    </row>
    <row r="391" spans="8:8" x14ac:dyDescent="0.2">
      <c r="H391" s="67"/>
    </row>
    <row r="392" spans="8:8" x14ac:dyDescent="0.2">
      <c r="H392" s="67"/>
    </row>
    <row r="393" spans="8:8" x14ac:dyDescent="0.2">
      <c r="H393" s="67"/>
    </row>
    <row r="394" spans="8:8" x14ac:dyDescent="0.2">
      <c r="H394" s="67"/>
    </row>
    <row r="395" spans="8:8" x14ac:dyDescent="0.2">
      <c r="H395" s="67"/>
    </row>
    <row r="396" spans="8:8" x14ac:dyDescent="0.2">
      <c r="H396" s="67"/>
    </row>
    <row r="397" spans="8:8" x14ac:dyDescent="0.2">
      <c r="H397" s="67"/>
    </row>
    <row r="398" spans="8:8" x14ac:dyDescent="0.2">
      <c r="H398" s="67"/>
    </row>
    <row r="399" spans="8:8" x14ac:dyDescent="0.2">
      <c r="H399" s="67"/>
    </row>
    <row r="400" spans="8:8" x14ac:dyDescent="0.2">
      <c r="H400" s="67"/>
    </row>
    <row r="401" spans="8:8" x14ac:dyDescent="0.2">
      <c r="H401" s="67"/>
    </row>
    <row r="402" spans="8:8" x14ac:dyDescent="0.2">
      <c r="H402" s="67"/>
    </row>
    <row r="403" spans="8:8" x14ac:dyDescent="0.2">
      <c r="H403" s="67"/>
    </row>
    <row r="404" spans="8:8" x14ac:dyDescent="0.2">
      <c r="H404" s="67"/>
    </row>
    <row r="405" spans="8:8" x14ac:dyDescent="0.2">
      <c r="H405" s="67"/>
    </row>
    <row r="406" spans="8:8" x14ac:dyDescent="0.2">
      <c r="H406" s="67"/>
    </row>
    <row r="407" spans="8:8" x14ac:dyDescent="0.2">
      <c r="H407" s="67"/>
    </row>
    <row r="408" spans="8:8" x14ac:dyDescent="0.2">
      <c r="H408" s="67"/>
    </row>
    <row r="409" spans="8:8" x14ac:dyDescent="0.2">
      <c r="H409" s="67"/>
    </row>
    <row r="410" spans="8:8" x14ac:dyDescent="0.2">
      <c r="H410" s="67"/>
    </row>
    <row r="411" spans="8:8" x14ac:dyDescent="0.2">
      <c r="H411" s="67"/>
    </row>
    <row r="412" spans="8:8" x14ac:dyDescent="0.2">
      <c r="H412" s="67"/>
    </row>
    <row r="413" spans="8:8" x14ac:dyDescent="0.2">
      <c r="H413" s="67"/>
    </row>
    <row r="414" spans="8:8" x14ac:dyDescent="0.2">
      <c r="H414" s="67"/>
    </row>
    <row r="415" spans="8:8" x14ac:dyDescent="0.2">
      <c r="H415" s="67"/>
    </row>
    <row r="416" spans="8:8" x14ac:dyDescent="0.2">
      <c r="H416" s="67"/>
    </row>
    <row r="417" spans="8:8" x14ac:dyDescent="0.2">
      <c r="H417" s="67"/>
    </row>
    <row r="418" spans="8:8" x14ac:dyDescent="0.2">
      <c r="H418" s="67"/>
    </row>
    <row r="419" spans="8:8" x14ac:dyDescent="0.2">
      <c r="H419" s="67"/>
    </row>
    <row r="420" spans="8:8" x14ac:dyDescent="0.2">
      <c r="H420" s="67"/>
    </row>
    <row r="421" spans="8:8" x14ac:dyDescent="0.2">
      <c r="H421" s="67"/>
    </row>
    <row r="422" spans="8:8" x14ac:dyDescent="0.2">
      <c r="H422" s="67"/>
    </row>
    <row r="423" spans="8:8" x14ac:dyDescent="0.2">
      <c r="H423" s="67"/>
    </row>
    <row r="424" spans="8:8" x14ac:dyDescent="0.2">
      <c r="H424" s="67"/>
    </row>
    <row r="425" spans="8:8" x14ac:dyDescent="0.2">
      <c r="H425" s="67"/>
    </row>
    <row r="426" spans="8:8" x14ac:dyDescent="0.2">
      <c r="H426" s="67"/>
    </row>
    <row r="427" spans="8:8" x14ac:dyDescent="0.2">
      <c r="H427" s="67"/>
    </row>
    <row r="428" spans="8:8" x14ac:dyDescent="0.2">
      <c r="H428" s="67"/>
    </row>
    <row r="429" spans="8:8" x14ac:dyDescent="0.2">
      <c r="H429" s="67"/>
    </row>
    <row r="430" spans="8:8" x14ac:dyDescent="0.2">
      <c r="H430" s="67"/>
    </row>
    <row r="431" spans="8:8" x14ac:dyDescent="0.2">
      <c r="H431" s="67"/>
    </row>
    <row r="432" spans="8:8" x14ac:dyDescent="0.2">
      <c r="H432" s="67"/>
    </row>
    <row r="433" spans="8:8" x14ac:dyDescent="0.2">
      <c r="H433" s="67"/>
    </row>
    <row r="434" spans="8:8" x14ac:dyDescent="0.2">
      <c r="H434" s="67"/>
    </row>
    <row r="435" spans="8:8" x14ac:dyDescent="0.2">
      <c r="H435" s="67"/>
    </row>
    <row r="436" spans="8:8" x14ac:dyDescent="0.2">
      <c r="H436" s="67"/>
    </row>
    <row r="437" spans="8:8" x14ac:dyDescent="0.2">
      <c r="H437" s="67"/>
    </row>
    <row r="438" spans="8:8" x14ac:dyDescent="0.2">
      <c r="H438" s="67"/>
    </row>
    <row r="439" spans="8:8" x14ac:dyDescent="0.2">
      <c r="H439" s="67"/>
    </row>
    <row r="440" spans="8:8" x14ac:dyDescent="0.2">
      <c r="H440" s="67"/>
    </row>
    <row r="441" spans="8:8" x14ac:dyDescent="0.2">
      <c r="H441" s="67"/>
    </row>
    <row r="442" spans="8:8" x14ac:dyDescent="0.2">
      <c r="H442" s="67"/>
    </row>
    <row r="443" spans="8:8" x14ac:dyDescent="0.2">
      <c r="H443" s="67"/>
    </row>
    <row r="444" spans="8:8" x14ac:dyDescent="0.2">
      <c r="H444" s="67"/>
    </row>
    <row r="445" spans="8:8" x14ac:dyDescent="0.2">
      <c r="H445" s="67"/>
    </row>
    <row r="446" spans="8:8" x14ac:dyDescent="0.2">
      <c r="H446" s="67"/>
    </row>
    <row r="447" spans="8:8" x14ac:dyDescent="0.2">
      <c r="H447" s="67"/>
    </row>
    <row r="448" spans="8:8" x14ac:dyDescent="0.2">
      <c r="H448" s="67"/>
    </row>
    <row r="449" spans="8:8" x14ac:dyDescent="0.2">
      <c r="H449" s="67"/>
    </row>
    <row r="450" spans="8:8" x14ac:dyDescent="0.2">
      <c r="H450" s="67"/>
    </row>
    <row r="451" spans="8:8" x14ac:dyDescent="0.2">
      <c r="H451" s="67"/>
    </row>
    <row r="452" spans="8:8" x14ac:dyDescent="0.2">
      <c r="H452" s="67"/>
    </row>
    <row r="453" spans="8:8" x14ac:dyDescent="0.2">
      <c r="H453" s="67"/>
    </row>
    <row r="454" spans="8:8" x14ac:dyDescent="0.2">
      <c r="H454" s="67"/>
    </row>
    <row r="455" spans="8:8" x14ac:dyDescent="0.2">
      <c r="H455" s="67"/>
    </row>
    <row r="456" spans="8:8" x14ac:dyDescent="0.2">
      <c r="H456" s="67"/>
    </row>
    <row r="457" spans="8:8" x14ac:dyDescent="0.2">
      <c r="H457" s="67"/>
    </row>
    <row r="458" spans="8:8" x14ac:dyDescent="0.2">
      <c r="H458" s="67"/>
    </row>
    <row r="459" spans="8:8" x14ac:dyDescent="0.2">
      <c r="H459" s="67"/>
    </row>
    <row r="460" spans="8:8" x14ac:dyDescent="0.2">
      <c r="H460" s="67"/>
    </row>
    <row r="461" spans="8:8" x14ac:dyDescent="0.2">
      <c r="H461" s="67"/>
    </row>
    <row r="462" spans="8:8" x14ac:dyDescent="0.2">
      <c r="H462" s="67"/>
    </row>
    <row r="463" spans="8:8" x14ac:dyDescent="0.2">
      <c r="H463" s="67"/>
    </row>
    <row r="464" spans="8:8" x14ac:dyDescent="0.2">
      <c r="H464" s="67"/>
    </row>
    <row r="465" spans="8:8" x14ac:dyDescent="0.2">
      <c r="H465" s="67"/>
    </row>
    <row r="466" spans="8:8" x14ac:dyDescent="0.2">
      <c r="H466" s="67"/>
    </row>
    <row r="467" spans="8:8" x14ac:dyDescent="0.2">
      <c r="H467" s="67"/>
    </row>
    <row r="468" spans="8:8" x14ac:dyDescent="0.2">
      <c r="H468" s="67"/>
    </row>
    <row r="469" spans="8:8" x14ac:dyDescent="0.2">
      <c r="H469" s="67"/>
    </row>
    <row r="470" spans="8:8" x14ac:dyDescent="0.2">
      <c r="H470" s="67"/>
    </row>
    <row r="471" spans="8:8" x14ac:dyDescent="0.2">
      <c r="H471" s="67"/>
    </row>
    <row r="472" spans="8:8" x14ac:dyDescent="0.2">
      <c r="H472" s="67"/>
    </row>
    <row r="473" spans="8:8" x14ac:dyDescent="0.2">
      <c r="H473" s="67"/>
    </row>
    <row r="474" spans="8:8" x14ac:dyDescent="0.2">
      <c r="H474" s="67"/>
    </row>
    <row r="475" spans="8:8" x14ac:dyDescent="0.2">
      <c r="H475" s="67"/>
    </row>
    <row r="476" spans="8:8" x14ac:dyDescent="0.2">
      <c r="H476" s="67"/>
    </row>
    <row r="477" spans="8:8" x14ac:dyDescent="0.2">
      <c r="H477" s="67"/>
    </row>
    <row r="478" spans="8:8" x14ac:dyDescent="0.2">
      <c r="H478" s="67"/>
    </row>
    <row r="479" spans="8:8" x14ac:dyDescent="0.2">
      <c r="H479" s="67"/>
    </row>
    <row r="480" spans="8:8" x14ac:dyDescent="0.2">
      <c r="H480" s="67"/>
    </row>
    <row r="481" spans="8:8" x14ac:dyDescent="0.2">
      <c r="H481" s="67"/>
    </row>
    <row r="482" spans="8:8" x14ac:dyDescent="0.2">
      <c r="H482" s="67"/>
    </row>
    <row r="483" spans="8:8" x14ac:dyDescent="0.2">
      <c r="H483" s="67"/>
    </row>
    <row r="484" spans="8:8" x14ac:dyDescent="0.2">
      <c r="H484" s="67"/>
    </row>
    <row r="485" spans="8:8" x14ac:dyDescent="0.2">
      <c r="H485" s="67"/>
    </row>
    <row r="486" spans="8:8" x14ac:dyDescent="0.2">
      <c r="H486" s="67"/>
    </row>
    <row r="487" spans="8:8" x14ac:dyDescent="0.2">
      <c r="H487" s="67"/>
    </row>
    <row r="488" spans="8:8" x14ac:dyDescent="0.2">
      <c r="H488" s="67"/>
    </row>
    <row r="489" spans="8:8" x14ac:dyDescent="0.2">
      <c r="H489" s="67"/>
    </row>
    <row r="490" spans="8:8" x14ac:dyDescent="0.2">
      <c r="H490" s="67"/>
    </row>
    <row r="491" spans="8:8" x14ac:dyDescent="0.2">
      <c r="H491" s="67"/>
    </row>
    <row r="492" spans="8:8" x14ac:dyDescent="0.2">
      <c r="H492" s="67"/>
    </row>
    <row r="493" spans="8:8" x14ac:dyDescent="0.2">
      <c r="H493" s="67"/>
    </row>
    <row r="494" spans="8:8" x14ac:dyDescent="0.2">
      <c r="H494" s="67"/>
    </row>
    <row r="495" spans="8:8" x14ac:dyDescent="0.2">
      <c r="H495" s="67"/>
    </row>
    <row r="496" spans="8:8" x14ac:dyDescent="0.2">
      <c r="H496" s="67"/>
    </row>
    <row r="497" spans="8:8" x14ac:dyDescent="0.2">
      <c r="H497" s="67"/>
    </row>
    <row r="498" spans="8:8" x14ac:dyDescent="0.2">
      <c r="H498" s="67"/>
    </row>
    <row r="499" spans="8:8" x14ac:dyDescent="0.2">
      <c r="H499" s="67"/>
    </row>
    <row r="500" spans="8:8" x14ac:dyDescent="0.2">
      <c r="H500" s="67"/>
    </row>
    <row r="501" spans="8:8" x14ac:dyDescent="0.2">
      <c r="H501" s="67"/>
    </row>
    <row r="502" spans="8:8" x14ac:dyDescent="0.2">
      <c r="H502" s="67"/>
    </row>
    <row r="503" spans="8:8" x14ac:dyDescent="0.2">
      <c r="H503" s="67"/>
    </row>
    <row r="504" spans="8:8" x14ac:dyDescent="0.2">
      <c r="H504" s="67"/>
    </row>
    <row r="505" spans="8:8" x14ac:dyDescent="0.2">
      <c r="H505" s="67"/>
    </row>
    <row r="506" spans="8:8" x14ac:dyDescent="0.2">
      <c r="H506" s="67"/>
    </row>
    <row r="507" spans="8:8" x14ac:dyDescent="0.2">
      <c r="H507" s="67"/>
    </row>
    <row r="508" spans="8:8" x14ac:dyDescent="0.2">
      <c r="H508" s="67"/>
    </row>
    <row r="509" spans="8:8" x14ac:dyDescent="0.2">
      <c r="H509" s="67"/>
    </row>
    <row r="510" spans="8:8" x14ac:dyDescent="0.2">
      <c r="H510" s="67"/>
    </row>
    <row r="511" spans="8:8" x14ac:dyDescent="0.2">
      <c r="H511" s="67"/>
    </row>
    <row r="512" spans="8:8" x14ac:dyDescent="0.2">
      <c r="H512" s="67"/>
    </row>
    <row r="513" spans="8:8" x14ac:dyDescent="0.2">
      <c r="H513" s="67"/>
    </row>
    <row r="514" spans="8:8" x14ac:dyDescent="0.2">
      <c r="H514" s="67"/>
    </row>
    <row r="515" spans="8:8" x14ac:dyDescent="0.2">
      <c r="H515" s="67"/>
    </row>
    <row r="516" spans="8:8" x14ac:dyDescent="0.2">
      <c r="H516" s="67"/>
    </row>
    <row r="517" spans="8:8" x14ac:dyDescent="0.2">
      <c r="H517" s="67"/>
    </row>
    <row r="518" spans="8:8" x14ac:dyDescent="0.2">
      <c r="H518" s="67"/>
    </row>
    <row r="519" spans="8:8" x14ac:dyDescent="0.2">
      <c r="H519" s="67"/>
    </row>
    <row r="520" spans="8:8" x14ac:dyDescent="0.2">
      <c r="H520" s="67"/>
    </row>
    <row r="521" spans="8:8" x14ac:dyDescent="0.2">
      <c r="H521" s="67"/>
    </row>
    <row r="522" spans="8:8" x14ac:dyDescent="0.2">
      <c r="H522" s="67"/>
    </row>
    <row r="523" spans="8:8" x14ac:dyDescent="0.2">
      <c r="H523" s="67"/>
    </row>
    <row r="524" spans="8:8" x14ac:dyDescent="0.2">
      <c r="H524" s="67"/>
    </row>
    <row r="525" spans="8:8" x14ac:dyDescent="0.2">
      <c r="H525" s="67"/>
    </row>
    <row r="526" spans="8:8" x14ac:dyDescent="0.2">
      <c r="H526" s="67"/>
    </row>
    <row r="527" spans="8:8" x14ac:dyDescent="0.2">
      <c r="H527" s="67"/>
    </row>
    <row r="528" spans="8:8" x14ac:dyDescent="0.2">
      <c r="H528" s="67"/>
    </row>
    <row r="529" spans="8:8" x14ac:dyDescent="0.2">
      <c r="H529" s="67"/>
    </row>
    <row r="530" spans="8:8" x14ac:dyDescent="0.2">
      <c r="H530" s="67"/>
    </row>
    <row r="531" spans="8:8" x14ac:dyDescent="0.2">
      <c r="H531" s="67"/>
    </row>
    <row r="532" spans="8:8" x14ac:dyDescent="0.2">
      <c r="H532" s="67"/>
    </row>
    <row r="533" spans="8:8" x14ac:dyDescent="0.2">
      <c r="H533" s="67"/>
    </row>
    <row r="534" spans="8:8" x14ac:dyDescent="0.2">
      <c r="H534" s="67"/>
    </row>
    <row r="535" spans="8:8" x14ac:dyDescent="0.2">
      <c r="H535" s="67"/>
    </row>
    <row r="536" spans="8:8" x14ac:dyDescent="0.2">
      <c r="H536" s="67"/>
    </row>
    <row r="537" spans="8:8" x14ac:dyDescent="0.2">
      <c r="H537" s="67"/>
    </row>
    <row r="538" spans="8:8" x14ac:dyDescent="0.2">
      <c r="H538" s="67"/>
    </row>
    <row r="539" spans="8:8" x14ac:dyDescent="0.2">
      <c r="H539" s="67"/>
    </row>
    <row r="540" spans="8:8" x14ac:dyDescent="0.2">
      <c r="H540" s="67"/>
    </row>
    <row r="541" spans="8:8" x14ac:dyDescent="0.2">
      <c r="H541" s="67"/>
    </row>
    <row r="542" spans="8:8" x14ac:dyDescent="0.2">
      <c r="H542" s="67"/>
    </row>
    <row r="543" spans="8:8" x14ac:dyDescent="0.2">
      <c r="H543" s="67"/>
    </row>
    <row r="544" spans="8:8" x14ac:dyDescent="0.2">
      <c r="H544" s="67"/>
    </row>
    <row r="545" spans="8:8" x14ac:dyDescent="0.2">
      <c r="H545" s="67"/>
    </row>
    <row r="546" spans="8:8" x14ac:dyDescent="0.2">
      <c r="H546" s="67"/>
    </row>
    <row r="547" spans="8:8" x14ac:dyDescent="0.2">
      <c r="H547" s="67"/>
    </row>
    <row r="548" spans="8:8" x14ac:dyDescent="0.2">
      <c r="H548" s="67"/>
    </row>
    <row r="549" spans="8:8" x14ac:dyDescent="0.2">
      <c r="H549" s="67"/>
    </row>
    <row r="550" spans="8:8" x14ac:dyDescent="0.2">
      <c r="H550" s="67"/>
    </row>
    <row r="551" spans="8:8" x14ac:dyDescent="0.2">
      <c r="H551" s="67"/>
    </row>
    <row r="552" spans="8:8" x14ac:dyDescent="0.2">
      <c r="H552" s="67"/>
    </row>
    <row r="553" spans="8:8" x14ac:dyDescent="0.2">
      <c r="H553" s="67"/>
    </row>
    <row r="554" spans="8:8" x14ac:dyDescent="0.2">
      <c r="H554" s="67"/>
    </row>
    <row r="555" spans="8:8" x14ac:dyDescent="0.2">
      <c r="H555" s="67"/>
    </row>
    <row r="556" spans="8:8" x14ac:dyDescent="0.2">
      <c r="H556" s="67"/>
    </row>
    <row r="557" spans="8:8" x14ac:dyDescent="0.2">
      <c r="H557" s="67"/>
    </row>
    <row r="558" spans="8:8" x14ac:dyDescent="0.2">
      <c r="H558" s="67"/>
    </row>
    <row r="559" spans="8:8" x14ac:dyDescent="0.2">
      <c r="H559" s="67"/>
    </row>
    <row r="560" spans="8:8" x14ac:dyDescent="0.2">
      <c r="H560" s="67"/>
    </row>
    <row r="561" spans="8:8" x14ac:dyDescent="0.2">
      <c r="H561" s="67"/>
    </row>
    <row r="562" spans="8:8" x14ac:dyDescent="0.2">
      <c r="H562" s="67"/>
    </row>
    <row r="563" spans="8:8" x14ac:dyDescent="0.2">
      <c r="H563" s="67"/>
    </row>
    <row r="564" spans="8:8" x14ac:dyDescent="0.2">
      <c r="H564" s="67"/>
    </row>
    <row r="565" spans="8:8" x14ac:dyDescent="0.2">
      <c r="H565" s="67"/>
    </row>
    <row r="566" spans="8:8" x14ac:dyDescent="0.2">
      <c r="H566" s="67"/>
    </row>
    <row r="567" spans="8:8" x14ac:dyDescent="0.2">
      <c r="H567" s="67"/>
    </row>
    <row r="568" spans="8:8" x14ac:dyDescent="0.2">
      <c r="H568" s="67"/>
    </row>
    <row r="569" spans="8:8" x14ac:dyDescent="0.2">
      <c r="H569" s="67"/>
    </row>
    <row r="570" spans="8:8" x14ac:dyDescent="0.2">
      <c r="H570" s="67"/>
    </row>
    <row r="571" spans="8:8" x14ac:dyDescent="0.2">
      <c r="H571" s="67"/>
    </row>
    <row r="572" spans="8:8" x14ac:dyDescent="0.2">
      <c r="H572" s="67"/>
    </row>
    <row r="573" spans="8:8" x14ac:dyDescent="0.2">
      <c r="H573" s="67"/>
    </row>
    <row r="574" spans="8:8" x14ac:dyDescent="0.2">
      <c r="H574" s="67"/>
    </row>
    <row r="575" spans="8:8" x14ac:dyDescent="0.2">
      <c r="H575" s="67"/>
    </row>
    <row r="576" spans="8:8" x14ac:dyDescent="0.2">
      <c r="H576" s="67"/>
    </row>
    <row r="577" spans="8:8" x14ac:dyDescent="0.2">
      <c r="H577" s="67"/>
    </row>
    <row r="578" spans="8:8" x14ac:dyDescent="0.2">
      <c r="H578" s="67"/>
    </row>
    <row r="579" spans="8:8" x14ac:dyDescent="0.2">
      <c r="H579" s="67"/>
    </row>
    <row r="580" spans="8:8" x14ac:dyDescent="0.2">
      <c r="H580" s="67"/>
    </row>
    <row r="581" spans="8:8" x14ac:dyDescent="0.2">
      <c r="H581" s="67"/>
    </row>
    <row r="582" spans="8:8" x14ac:dyDescent="0.2">
      <c r="H582" s="67"/>
    </row>
    <row r="583" spans="8:8" x14ac:dyDescent="0.2">
      <c r="H583" s="67"/>
    </row>
    <row r="584" spans="8:8" x14ac:dyDescent="0.2">
      <c r="H584" s="67"/>
    </row>
    <row r="585" spans="8:8" x14ac:dyDescent="0.2">
      <c r="H585" s="67"/>
    </row>
    <row r="586" spans="8:8" x14ac:dyDescent="0.2">
      <c r="H586" s="67"/>
    </row>
    <row r="587" spans="8:8" x14ac:dyDescent="0.2">
      <c r="H587" s="67"/>
    </row>
    <row r="588" spans="8:8" x14ac:dyDescent="0.2">
      <c r="H588" s="67"/>
    </row>
    <row r="589" spans="8:8" x14ac:dyDescent="0.2">
      <c r="H589" s="67"/>
    </row>
    <row r="590" spans="8:8" x14ac:dyDescent="0.2">
      <c r="H590" s="67"/>
    </row>
    <row r="591" spans="8:8" x14ac:dyDescent="0.2">
      <c r="H591" s="67"/>
    </row>
    <row r="592" spans="8:8" x14ac:dyDescent="0.2">
      <c r="H592" s="67"/>
    </row>
    <row r="593" spans="2:9" x14ac:dyDescent="0.2">
      <c r="H593" s="67"/>
    </row>
    <row r="594" spans="2:9" x14ac:dyDescent="0.2">
      <c r="H594" s="67"/>
    </row>
    <row r="595" spans="2:9" x14ac:dyDescent="0.2">
      <c r="H595" s="67"/>
    </row>
    <row r="596" spans="2:9" x14ac:dyDescent="0.2">
      <c r="H596" s="67"/>
    </row>
    <row r="597" spans="2:9" x14ac:dyDescent="0.2">
      <c r="H597" s="67"/>
    </row>
    <row r="598" spans="2:9" x14ac:dyDescent="0.2">
      <c r="H598" s="67"/>
    </row>
    <row r="599" spans="2:9" x14ac:dyDescent="0.2">
      <c r="H599" s="67"/>
    </row>
    <row r="600" spans="2:9" x14ac:dyDescent="0.2">
      <c r="H600" s="67"/>
    </row>
    <row r="601" spans="2:9" x14ac:dyDescent="0.2">
      <c r="H601" s="67"/>
    </row>
    <row r="602" spans="2:9" x14ac:dyDescent="0.2">
      <c r="H602" s="67"/>
    </row>
    <row r="603" spans="2:9" x14ac:dyDescent="0.2">
      <c r="H603" s="67"/>
    </row>
    <row r="604" spans="2:9" s="49" customFormat="1" x14ac:dyDescent="0.2">
      <c r="B604" s="10"/>
      <c r="C604" s="26"/>
      <c r="D604" s="26"/>
      <c r="E604" s="26"/>
      <c r="F604" s="26"/>
      <c r="G604" s="21"/>
      <c r="H604" s="67"/>
      <c r="I604" s="21"/>
    </row>
    <row r="605" spans="2:9" x14ac:dyDescent="0.2">
      <c r="H605" s="67"/>
    </row>
    <row r="606" spans="2:9" x14ac:dyDescent="0.2">
      <c r="H606" s="67"/>
    </row>
    <row r="607" spans="2:9" x14ac:dyDescent="0.2">
      <c r="H607" s="67"/>
    </row>
    <row r="608" spans="2:9" x14ac:dyDescent="0.2">
      <c r="H608" s="67"/>
    </row>
    <row r="609" spans="8:8" x14ac:dyDescent="0.2">
      <c r="H609" s="67"/>
    </row>
    <row r="610" spans="8:8" x14ac:dyDescent="0.2">
      <c r="H610" s="67"/>
    </row>
    <row r="611" spans="8:8" x14ac:dyDescent="0.2">
      <c r="H611" s="67"/>
    </row>
    <row r="612" spans="8:8" x14ac:dyDescent="0.2">
      <c r="H612" s="67"/>
    </row>
    <row r="613" spans="8:8" x14ac:dyDescent="0.2">
      <c r="H613" s="67"/>
    </row>
    <row r="614" spans="8:8" x14ac:dyDescent="0.2">
      <c r="H614" s="67"/>
    </row>
    <row r="615" spans="8:8" x14ac:dyDescent="0.2">
      <c r="H615" s="67"/>
    </row>
    <row r="616" spans="8:8" x14ac:dyDescent="0.2">
      <c r="H616" s="67"/>
    </row>
    <row r="617" spans="8:8" x14ac:dyDescent="0.2">
      <c r="H617" s="67"/>
    </row>
    <row r="618" spans="8:8" x14ac:dyDescent="0.2">
      <c r="H618" s="67"/>
    </row>
    <row r="619" spans="8:8" x14ac:dyDescent="0.2">
      <c r="H619" s="67"/>
    </row>
    <row r="620" spans="8:8" x14ac:dyDescent="0.2">
      <c r="H620" s="67"/>
    </row>
    <row r="621" spans="8:8" x14ac:dyDescent="0.2">
      <c r="H621" s="67"/>
    </row>
    <row r="622" spans="8:8" x14ac:dyDescent="0.2">
      <c r="H622" s="67"/>
    </row>
    <row r="623" spans="8:8" x14ac:dyDescent="0.2">
      <c r="H623" s="67"/>
    </row>
    <row r="624" spans="8:8" x14ac:dyDescent="0.2">
      <c r="H624" s="67"/>
    </row>
    <row r="625" spans="8:8" x14ac:dyDescent="0.2">
      <c r="H625" s="67"/>
    </row>
    <row r="626" spans="8:8" x14ac:dyDescent="0.2">
      <c r="H626" s="67"/>
    </row>
    <row r="627" spans="8:8" x14ac:dyDescent="0.2">
      <c r="H627" s="67"/>
    </row>
    <row r="628" spans="8:8" x14ac:dyDescent="0.2">
      <c r="H628" s="67"/>
    </row>
    <row r="629" spans="8:8" x14ac:dyDescent="0.2">
      <c r="H629" s="67"/>
    </row>
    <row r="630" spans="8:8" x14ac:dyDescent="0.2">
      <c r="H630" s="67"/>
    </row>
    <row r="631" spans="8:8" x14ac:dyDescent="0.2">
      <c r="H631" s="67"/>
    </row>
    <row r="632" spans="8:8" x14ac:dyDescent="0.2">
      <c r="H632" s="67"/>
    </row>
    <row r="633" spans="8:8" x14ac:dyDescent="0.2">
      <c r="H633" s="67"/>
    </row>
    <row r="634" spans="8:8" x14ac:dyDescent="0.2">
      <c r="H634" s="67"/>
    </row>
    <row r="635" spans="8:8" x14ac:dyDescent="0.2">
      <c r="H635" s="67"/>
    </row>
    <row r="636" spans="8:8" x14ac:dyDescent="0.2">
      <c r="H636" s="67"/>
    </row>
    <row r="637" spans="8:8" x14ac:dyDescent="0.2">
      <c r="H637" s="67"/>
    </row>
    <row r="638" spans="8:8" x14ac:dyDescent="0.2">
      <c r="H638" s="67"/>
    </row>
    <row r="639" spans="8:8" x14ac:dyDescent="0.2">
      <c r="H639" s="67"/>
    </row>
    <row r="640" spans="8:8" x14ac:dyDescent="0.2">
      <c r="H640" s="67"/>
    </row>
    <row r="641" spans="8:8" x14ac:dyDescent="0.2">
      <c r="H641" s="67"/>
    </row>
    <row r="642" spans="8:8" x14ac:dyDescent="0.2">
      <c r="H642" s="67"/>
    </row>
    <row r="643" spans="8:8" x14ac:dyDescent="0.2">
      <c r="H643" s="67"/>
    </row>
    <row r="644" spans="8:8" x14ac:dyDescent="0.2">
      <c r="H644" s="67"/>
    </row>
    <row r="645" spans="8:8" x14ac:dyDescent="0.2">
      <c r="H645" s="67"/>
    </row>
    <row r="646" spans="8:8" x14ac:dyDescent="0.2">
      <c r="H646" s="67"/>
    </row>
  </sheetData>
  <autoFilter ref="B4:I247" xr:uid="{00000000-0009-0000-0000-000000000000}">
    <sortState xmlns:xlrd2="http://schemas.microsoft.com/office/spreadsheetml/2017/richdata2" ref="B5:I250">
      <sortCondition descending="1" ref="C4:C247"/>
    </sortState>
  </autoFilter>
  <phoneticPr fontId="1"/>
  <dataValidations count="4">
    <dataValidation type="date" allowBlank="1" showInputMessage="1" showErrorMessage="1" sqref="I42 G42 I93:I95 G93:G95 I226:I235 G226:G235 G97:G123 I97:I123 I125:I139 G125:G139 G194:G224 I194:I224 G29:G40 I29:I40 G170:G189 I170:I189 I141:I168 G141:G168 I237:I240 G237:G240 I242:I244 G242:G244 I247:I250 G247:G250 G5:G20 I5:I20 I44:I91 G44:G91" xr:uid="{00000000-0002-0000-0000-000000000000}">
      <formula1>92</formula1>
      <formula2>73140</formula2>
    </dataValidation>
    <dataValidation type="list" allowBlank="1" showInputMessage="1" showErrorMessage="1" sqref="C144:C146 C154 C171 C187 C197 C148:C149 C15 C17:C40 C242 C42:C142" xr:uid="{00000000-0002-0000-0000-000001000000}">
      <formula1>"機械器具等,加工細胞等"</formula1>
    </dataValidation>
    <dataValidation type="list" allowBlank="1" showInputMessage="1" showErrorMessage="1" sqref="J114" xr:uid="{00000000-0002-0000-0000-000002000000}">
      <formula1>"主たる治験,拡大治験"</formula1>
    </dataValidation>
    <dataValidation type="list" allowBlank="1" showInputMessage="1" showErrorMessage="1" sqref="C143 C147 C188:C189 C194:C196 C16 C150:C153 C198:C241 C172:C186 C243:C245 C247:C250 C155:C170 C5:C14" xr:uid="{ABDD8BE1-A41A-4039-A3C2-B5B5804303E1}">
      <formula1>"　　,機械器具等,加工細胞等,薬物,"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&amp;C主たる治験情報（2026年2月28日までに届出られた情報）</oddHeader>
    <oddFooter>&amp;R *  は今回更新分
更新日：2026年3月31日</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20260331公開分_主たる治験情報</vt:lpstr>
      <vt:lpstr>'20260331公開分_主たる治験情報'!Print_Titles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2026-03-19T04:49:32Z</dcterms:modified>
</cp:coreProperties>
</file>